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theme/themeOverride1.xml" ContentType="application/vnd.openxmlformats-officedocument.themeOverrid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theme/themeOverride2.xml" ContentType="application/vnd.openxmlformats-officedocument.themeOverrid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theme/themeOverride3.xml" ContentType="application/vnd.openxmlformats-officedocument.themeOverride+xml"/>
  <Override PartName="/xl/drawings/drawing2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r.gomez-carrera\Dropbox\WIR26-MP y RGC\versiones finales _mjpg\"/>
    </mc:Choice>
  </mc:AlternateContent>
  <xr:revisionPtr revIDLastSave="0" documentId="13_ncr:1_{66E2BBE2-DF39-45B8-9D83-849943AC1010}" xr6:coauthVersionLast="36" xr6:coauthVersionMax="47" xr10:uidLastSave="{00000000-0000-0000-0000-000000000000}"/>
  <bookViews>
    <workbookView xWindow="13164" yWindow="624" windowWidth="15636" windowHeight="15900" firstSheet="1" activeTab="13" xr2:uid="{799E8C7B-E5D9-CB43-A3B0-9932C572181A}"/>
  </bookViews>
  <sheets>
    <sheet name="Index" sheetId="44" r:id="rId1"/>
    <sheet name="F8.1." sheetId="13" r:id="rId2"/>
    <sheet name="F8.2." sheetId="1" r:id="rId3"/>
    <sheet name="F8.3.a." sheetId="9" r:id="rId4"/>
    <sheet name="F8.3.b." sheetId="14" r:id="rId5"/>
    <sheet name="F8.4.a." sheetId="17" r:id="rId6"/>
    <sheet name="F8.4.b." sheetId="18" r:id="rId7"/>
    <sheet name="F8.5.a." sheetId="20" r:id="rId8"/>
    <sheet name="F8.5.b." sheetId="22" r:id="rId9"/>
    <sheet name="F8.6." sheetId="31" r:id="rId10"/>
    <sheet name="F8.7." sheetId="34" r:id="rId11"/>
    <sheet name="F8.8.a." sheetId="37" r:id="rId12"/>
    <sheet name="F8.8.b." sheetId="40" r:id="rId13"/>
    <sheet name="F8.9." sheetId="43" r:id="rId14"/>
    <sheet name="data-F8.1." sheetId="12" r:id="rId15"/>
    <sheet name="data-F8.2." sheetId="2" r:id="rId16"/>
    <sheet name="data-F8.3.a." sheetId="6" r:id="rId17"/>
    <sheet name="data-F8.3.b." sheetId="10" r:id="rId18"/>
    <sheet name="data-F8.4.a." sheetId="15" r:id="rId19"/>
    <sheet name="data-F8.4.b." sheetId="16" r:id="rId20"/>
    <sheet name="data-F8.5.a." sheetId="19" r:id="rId21"/>
    <sheet name="data-F8.5.b." sheetId="21" r:id="rId22"/>
    <sheet name="data-F8.6." sheetId="24" r:id="rId23"/>
    <sheet name="data-F8.7." sheetId="33" r:id="rId24"/>
    <sheet name="data-F8.8.a." sheetId="36" r:id="rId25"/>
    <sheet name="data-F8.8.b." sheetId="38" r:id="rId26"/>
    <sheet name="data-F8.9." sheetId="41" r:id="rId27"/>
  </sheets>
  <externalReferences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</externalReferences>
  <definedNames>
    <definedName name="__ISC01" localSheetId="14">[1]Q_ISC1!$1:$12</definedName>
    <definedName name="__ISC01" localSheetId="17">[1]Q_ISC1!$1:$12</definedName>
    <definedName name="__ISC01" localSheetId="0">#REF!</definedName>
    <definedName name="__ISC01">#REF!</definedName>
    <definedName name="__ISC2" localSheetId="14">[2]Q_ISC2!$1:$18</definedName>
    <definedName name="__ISC2" localSheetId="17">[2]Q_ISC2!$1:$18</definedName>
    <definedName name="__ISC2" localSheetId="0">#REF!</definedName>
    <definedName name="__ISC2">#REF!</definedName>
    <definedName name="__ISC3" localSheetId="14">[3]ISC01!$B:$B+[4]Q_ISC3!$1:$23</definedName>
    <definedName name="__ISC3" localSheetId="17">[3]ISC01!$B:$B+[4]Q_ISC3!$1:$23</definedName>
    <definedName name="__ISC3" localSheetId="0">#REF!+#REF!</definedName>
    <definedName name="__ISC3">#REF!+#REF!</definedName>
    <definedName name="__ISC567" localSheetId="14">[5]Q_ISC567!$1:$23</definedName>
    <definedName name="__ISC567" localSheetId="17">[5]Q_ISC567!$1:$23</definedName>
    <definedName name="__ISC567" localSheetId="0">#REF!</definedName>
    <definedName name="__ISC567">#REF!</definedName>
    <definedName name="_1_">#REF!</definedName>
    <definedName name="_10000" localSheetId="14">[6]Регион!#REF!</definedName>
    <definedName name="_10000" localSheetId="17">[6]Регион!#REF!</definedName>
    <definedName name="_10000" localSheetId="0">#REF!</definedName>
    <definedName name="_10000">#REF!</definedName>
    <definedName name="_1080" localSheetId="14">[7]Регион!#REF!</definedName>
    <definedName name="_1080" localSheetId="17">[7]Регион!#REF!</definedName>
    <definedName name="_1080" localSheetId="0">#REF!</definedName>
    <definedName name="_1080">#REF!</definedName>
    <definedName name="_1090" localSheetId="14">[7]Регион!#REF!</definedName>
    <definedName name="_1090" localSheetId="17">[7]Регион!#REF!</definedName>
    <definedName name="_1090" localSheetId="0">#REF!</definedName>
    <definedName name="_1090">#REF!</definedName>
    <definedName name="_1100" localSheetId="14">[7]Регион!#REF!</definedName>
    <definedName name="_1100" localSheetId="17">[7]Регион!#REF!</definedName>
    <definedName name="_1100" localSheetId="0">#REF!</definedName>
    <definedName name="_1100">#REF!</definedName>
    <definedName name="_1110" localSheetId="14">[7]Регион!#REF!</definedName>
    <definedName name="_1110" localSheetId="17">[7]Регион!#REF!</definedName>
    <definedName name="_1110" localSheetId="0">#REF!</definedName>
    <definedName name="_1110">#REF!</definedName>
    <definedName name="_2" localSheetId="14">[6]Регион!#REF!</definedName>
    <definedName name="_2" localSheetId="17">[6]Регион!#REF!</definedName>
    <definedName name="_2" localSheetId="0">#REF!</definedName>
    <definedName name="_2">#REF!</definedName>
    <definedName name="_2010">#REF!</definedName>
    <definedName name="_2080" localSheetId="14">[7]Регион!#REF!</definedName>
    <definedName name="_2080" localSheetId="17">[7]Регион!#REF!</definedName>
    <definedName name="_2080" localSheetId="0">#REF!</definedName>
    <definedName name="_2080">#REF!</definedName>
    <definedName name="_2090" localSheetId="14">[7]Регион!#REF!</definedName>
    <definedName name="_2090" localSheetId="17">[7]Регион!#REF!</definedName>
    <definedName name="_2090" localSheetId="0">#REF!</definedName>
    <definedName name="_2090">#REF!</definedName>
    <definedName name="_2100" localSheetId="14">[7]Регион!#REF!</definedName>
    <definedName name="_2100" localSheetId="17">[7]Регион!#REF!</definedName>
    <definedName name="_2100" localSheetId="0">#REF!</definedName>
    <definedName name="_2100">#REF!</definedName>
    <definedName name="_2110" localSheetId="14">[7]Регион!#REF!</definedName>
    <definedName name="_2110" localSheetId="17">[7]Регион!#REF!</definedName>
    <definedName name="_2110" localSheetId="0">#REF!</definedName>
    <definedName name="_2110">#REF!</definedName>
    <definedName name="_3080" localSheetId="14">[7]Регион!#REF!</definedName>
    <definedName name="_3080" localSheetId="17">[7]Регион!#REF!</definedName>
    <definedName name="_3080" localSheetId="0">#REF!</definedName>
    <definedName name="_3080">#REF!</definedName>
    <definedName name="_3090" localSheetId="14">[7]Регион!#REF!</definedName>
    <definedName name="_3090" localSheetId="17">[7]Регион!#REF!</definedName>
    <definedName name="_3090" localSheetId="0">#REF!</definedName>
    <definedName name="_3090">#REF!</definedName>
    <definedName name="_3100" localSheetId="14">[7]Регион!#REF!</definedName>
    <definedName name="_3100" localSheetId="17">[7]Регион!#REF!</definedName>
    <definedName name="_3100" localSheetId="0">#REF!</definedName>
    <definedName name="_3100">#REF!</definedName>
    <definedName name="_3110" localSheetId="14">[7]Регион!#REF!</definedName>
    <definedName name="_3110" localSheetId="17">[7]Регион!#REF!</definedName>
    <definedName name="_3110" localSheetId="0">#REF!</definedName>
    <definedName name="_3110">#REF!</definedName>
    <definedName name="_4080" localSheetId="14">[7]Регион!#REF!</definedName>
    <definedName name="_4080" localSheetId="17">[7]Регион!#REF!</definedName>
    <definedName name="_4080" localSheetId="0">#REF!</definedName>
    <definedName name="_4080">#REF!</definedName>
    <definedName name="_4090" localSheetId="14">[7]Регион!#REF!</definedName>
    <definedName name="_4090" localSheetId="17">[7]Регион!#REF!</definedName>
    <definedName name="_4090" localSheetId="0">#REF!</definedName>
    <definedName name="_4090">#REF!</definedName>
    <definedName name="_4100" localSheetId="14">[7]Регион!#REF!</definedName>
    <definedName name="_4100" localSheetId="17">[7]Регион!#REF!</definedName>
    <definedName name="_4100" localSheetId="0">#REF!</definedName>
    <definedName name="_4100">#REF!</definedName>
    <definedName name="_4110" localSheetId="14">[7]Регион!#REF!</definedName>
    <definedName name="_4110" localSheetId="17">[7]Регион!#REF!</definedName>
    <definedName name="_4110" localSheetId="0">#REF!</definedName>
    <definedName name="_4110">#REF!</definedName>
    <definedName name="_5080" localSheetId="14">[7]Регион!#REF!</definedName>
    <definedName name="_5080" localSheetId="17">[7]Регион!#REF!</definedName>
    <definedName name="_5080" localSheetId="0">#REF!</definedName>
    <definedName name="_5080">#REF!</definedName>
    <definedName name="_5090" localSheetId="14">[7]Регион!#REF!</definedName>
    <definedName name="_5090" localSheetId="17">[7]Регион!#REF!</definedName>
    <definedName name="_5090" localSheetId="0">#REF!</definedName>
    <definedName name="_5090">#REF!</definedName>
    <definedName name="_5100" localSheetId="14">[7]Регион!#REF!</definedName>
    <definedName name="_5100" localSheetId="17">[7]Регион!#REF!</definedName>
    <definedName name="_5100" localSheetId="0">#REF!</definedName>
    <definedName name="_5100">#REF!</definedName>
    <definedName name="_5110" localSheetId="14">[7]Регион!#REF!</definedName>
    <definedName name="_5110" localSheetId="17">[7]Регион!#REF!</definedName>
    <definedName name="_5110" localSheetId="0">#REF!</definedName>
    <definedName name="_5110">#REF!</definedName>
    <definedName name="_6080" localSheetId="14">[7]Регион!#REF!</definedName>
    <definedName name="_6080" localSheetId="17">[7]Регион!#REF!</definedName>
    <definedName name="_6080" localSheetId="0">#REF!</definedName>
    <definedName name="_6080">#REF!</definedName>
    <definedName name="_6090" localSheetId="14">[7]Регион!#REF!</definedName>
    <definedName name="_6090" localSheetId="17">[7]Регион!#REF!</definedName>
    <definedName name="_6090" localSheetId="0">#REF!</definedName>
    <definedName name="_6090">#REF!</definedName>
    <definedName name="_6100" localSheetId="14">[7]Регион!#REF!</definedName>
    <definedName name="_6100" localSheetId="17">[7]Регион!#REF!</definedName>
    <definedName name="_6100" localSheetId="0">#REF!</definedName>
    <definedName name="_6100">#REF!</definedName>
    <definedName name="_6110" localSheetId="14">[7]Регион!#REF!</definedName>
    <definedName name="_6110" localSheetId="17">[7]Регион!#REF!</definedName>
    <definedName name="_6110" localSheetId="0">#REF!</definedName>
    <definedName name="_6110">#REF!</definedName>
    <definedName name="_7031_1" localSheetId="14">[7]Регион!#REF!</definedName>
    <definedName name="_7031_1" localSheetId="17">[7]Регион!#REF!</definedName>
    <definedName name="_7031_1" localSheetId="0">#REF!</definedName>
    <definedName name="_7031_1">#REF!</definedName>
    <definedName name="_7031_2" localSheetId="14">[7]Регион!#REF!</definedName>
    <definedName name="_7031_2" localSheetId="17">[7]Регион!#REF!</definedName>
    <definedName name="_7031_2" localSheetId="0">#REF!</definedName>
    <definedName name="_7031_2">#REF!</definedName>
    <definedName name="_7032_1" localSheetId="14">[7]Регион!#REF!</definedName>
    <definedName name="_7032_1" localSheetId="17">[7]Регион!#REF!</definedName>
    <definedName name="_7032_1" localSheetId="0">#REF!</definedName>
    <definedName name="_7032_1">#REF!</definedName>
    <definedName name="_7032_2" localSheetId="14">[7]Регион!#REF!</definedName>
    <definedName name="_7032_2" localSheetId="17">[7]Регион!#REF!</definedName>
    <definedName name="_7032_2" localSheetId="0">#REF!</definedName>
    <definedName name="_7032_2">#REF!</definedName>
    <definedName name="_7033_1" localSheetId="14">[7]Регион!#REF!</definedName>
    <definedName name="_7033_1" localSheetId="17">[7]Регион!#REF!</definedName>
    <definedName name="_7033_1" localSheetId="0">#REF!</definedName>
    <definedName name="_7033_1">#REF!</definedName>
    <definedName name="_7033_2" localSheetId="14">[7]Регион!#REF!</definedName>
    <definedName name="_7033_2" localSheetId="17">[7]Регион!#REF!</definedName>
    <definedName name="_7033_2" localSheetId="0">#REF!</definedName>
    <definedName name="_7033_2">#REF!</definedName>
    <definedName name="_7034_1" localSheetId="14">[7]Регион!#REF!</definedName>
    <definedName name="_7034_1" localSheetId="17">[7]Регион!#REF!</definedName>
    <definedName name="_7034_1" localSheetId="0">#REF!</definedName>
    <definedName name="_7034_1">#REF!</definedName>
    <definedName name="_7034_2" localSheetId="14">[7]Регион!#REF!</definedName>
    <definedName name="_7034_2" localSheetId="17">[7]Регион!#REF!</definedName>
    <definedName name="_7034_2" localSheetId="0">#REF!</definedName>
    <definedName name="_7034_2">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xlnm._FilterDatabase" localSheetId="14" hidden="1">'data-F8.1.'!$B$2:$D$100</definedName>
    <definedName name="_xlnm._FilterDatabase" localSheetId="22" hidden="1">'data-F8.6.'!$A$2:$D$31</definedName>
    <definedName name="_ISC01" localSheetId="14">[1]Q_ISC1!$1:$12</definedName>
    <definedName name="_ISC01" localSheetId="17">[1]Q_ISC1!$1:$12</definedName>
    <definedName name="_ISC01" localSheetId="0">#REF!</definedName>
    <definedName name="_ISC01">#REF!</definedName>
    <definedName name="_ISC2" localSheetId="14">[2]Q_ISC2!$1:$18</definedName>
    <definedName name="_ISC2" localSheetId="17">[2]Q_ISC2!$1:$18</definedName>
    <definedName name="_ISC2" localSheetId="0">#REF!</definedName>
    <definedName name="_ISC2">#REF!</definedName>
    <definedName name="_ISC3" localSheetId="14">[3]ISC01!$B:$B+[4]Q_ISC3!$1:$23</definedName>
    <definedName name="_ISC3" localSheetId="17">[3]ISC01!$B:$B+[4]Q_ISC3!$1:$23</definedName>
    <definedName name="_ISC3" localSheetId="0">#REF!+#REF!</definedName>
    <definedName name="_ISC3">#REF!+#REF!</definedName>
    <definedName name="_ISC567" localSheetId="14">[5]Q_ISC567!$1:$23</definedName>
    <definedName name="_ISC567" localSheetId="17">[5]Q_ISC567!$1:$23</definedName>
    <definedName name="_ISC567" localSheetId="0">#REF!</definedName>
    <definedName name="_ISC567">#REF!</definedName>
    <definedName name="_new">#REF!</definedName>
    <definedName name="_NEZ96">#N/A</definedName>
    <definedName name="_OST96">#N/A</definedName>
    <definedName name="_SAM96">#N/A</definedName>
    <definedName name="_TAB1">'[8]C4.4'!$A$6:$G$25</definedName>
    <definedName name="A2298668K" localSheetId="0">#REF!,#REF!</definedName>
    <definedName name="A2298668K">#REF!,#REF!</definedName>
    <definedName name="A2298668K_Data" localSheetId="0">#REF!</definedName>
    <definedName name="A2298668K_Data">#REF!</definedName>
    <definedName name="A2298668K_Latest" localSheetId="0">#REF!</definedName>
    <definedName name="A2298668K_Latest">#REF!</definedName>
    <definedName name="A2298677L" localSheetId="0">#REF!,#REF!</definedName>
    <definedName name="A2298677L">#REF!,#REF!</definedName>
    <definedName name="A2298677L_Data" localSheetId="0">#REF!</definedName>
    <definedName name="A2298677L_Data">#REF!</definedName>
    <definedName name="A2298677L_Latest" localSheetId="0">#REF!</definedName>
    <definedName name="A2298677L_Latest">#REF!</definedName>
    <definedName name="A2298678R" localSheetId="0">#REF!,#REF!</definedName>
    <definedName name="A2298678R">#REF!,#REF!</definedName>
    <definedName name="A2298678R_Data" localSheetId="0">#REF!</definedName>
    <definedName name="A2298678R_Data">#REF!</definedName>
    <definedName name="A2298678R_Latest" localSheetId="0">#REF!</definedName>
    <definedName name="A2298678R_Latest">#REF!</definedName>
    <definedName name="A2298709V" localSheetId="0">#REF!,#REF!</definedName>
    <definedName name="A2298709V">#REF!,#REF!</definedName>
    <definedName name="A2298709V_Data" localSheetId="0">#REF!</definedName>
    <definedName name="A2298709V_Data">#REF!</definedName>
    <definedName name="A2298709V_Latest" localSheetId="0">#REF!</definedName>
    <definedName name="A2298709V_Latest">#REF!</definedName>
    <definedName name="A2298711F" localSheetId="0">#REF!,#REF!</definedName>
    <definedName name="A2298711F">#REF!,#REF!</definedName>
    <definedName name="A2298711F_Data" localSheetId="0">#REF!</definedName>
    <definedName name="A2298711F_Data">#REF!</definedName>
    <definedName name="A2298711F_Latest" localSheetId="0">#REF!</definedName>
    <definedName name="A2298711F_Latest">#REF!</definedName>
    <definedName name="A2298712J" localSheetId="0">#REF!,#REF!</definedName>
    <definedName name="A2298712J">#REF!,#REF!</definedName>
    <definedName name="A2298712J_Data" localSheetId="0">#REF!</definedName>
    <definedName name="A2298712J_Data">#REF!</definedName>
    <definedName name="A2298712J_Latest" localSheetId="0">#REF!</definedName>
    <definedName name="A2298712J_Latest">#REF!</definedName>
    <definedName name="A2298714L" localSheetId="0">#REF!,#REF!</definedName>
    <definedName name="A2298714L">#REF!,#REF!</definedName>
    <definedName name="A2298714L_Data" localSheetId="0">#REF!</definedName>
    <definedName name="A2298714L_Data">#REF!</definedName>
    <definedName name="A2298714L_Latest" localSheetId="0">#REF!</definedName>
    <definedName name="A2298714L_Latest">#REF!</definedName>
    <definedName name="A2302356K" localSheetId="0">#REF!,#REF!</definedName>
    <definedName name="A2302356K">#REF!,#REF!</definedName>
    <definedName name="A2302356K_Data" localSheetId="0">#REF!</definedName>
    <definedName name="A2302356K_Data">#REF!</definedName>
    <definedName name="A2302356K_Latest" localSheetId="0">#REF!</definedName>
    <definedName name="A2302356K_Latest">#REF!</definedName>
    <definedName name="A2302358R" localSheetId="0">#REF!,#REF!</definedName>
    <definedName name="A2302358R">#REF!,#REF!</definedName>
    <definedName name="A2302358R_Data" localSheetId="0">#REF!</definedName>
    <definedName name="A2302358R_Data">#REF!</definedName>
    <definedName name="A2302358R_Latest" localSheetId="0">#REF!</definedName>
    <definedName name="A2302358R_Latest">#REF!</definedName>
    <definedName name="A2302397F" localSheetId="0">#REF!,#REF!</definedName>
    <definedName name="A2302397F">#REF!,#REF!</definedName>
    <definedName name="A2302397F_Data" localSheetId="0">#REF!</definedName>
    <definedName name="A2302397F_Data">#REF!</definedName>
    <definedName name="A2302397F_Latest" localSheetId="0">#REF!</definedName>
    <definedName name="A2302397F_Latest">#REF!</definedName>
    <definedName name="A2302399K" localSheetId="0">#REF!,#REF!</definedName>
    <definedName name="A2302399K">#REF!,#REF!</definedName>
    <definedName name="A2302399K_Data" localSheetId="0">#REF!</definedName>
    <definedName name="A2302399K_Data">#REF!</definedName>
    <definedName name="A2302399K_Latest" localSheetId="0">#REF!</definedName>
    <definedName name="A2302399K_Latest">#REF!</definedName>
    <definedName name="A2302400J" localSheetId="0">#REF!,#REF!</definedName>
    <definedName name="A2302400J">#REF!,#REF!</definedName>
    <definedName name="A2302400J_Data" localSheetId="0">#REF!</definedName>
    <definedName name="A2302400J_Data">#REF!</definedName>
    <definedName name="A2302400J_Latest" localSheetId="0">#REF!</definedName>
    <definedName name="A2302400J_Latest">#REF!</definedName>
    <definedName name="A2302401K" localSheetId="0">#REF!,#REF!</definedName>
    <definedName name="A2302401K">#REF!,#REF!</definedName>
    <definedName name="A2302401K_Data" localSheetId="0">#REF!</definedName>
    <definedName name="A2302401K_Data">#REF!</definedName>
    <definedName name="A2302401K_Latest" localSheetId="0">#REF!</definedName>
    <definedName name="A2302401K_Latest">#REF!</definedName>
    <definedName name="A2302403R" localSheetId="0">#REF!,#REF!</definedName>
    <definedName name="A2302403R">#REF!,#REF!</definedName>
    <definedName name="A2302403R_Data" localSheetId="0">#REF!</definedName>
    <definedName name="A2302403R_Data">#REF!</definedName>
    <definedName name="A2302403R_Latest" localSheetId="0">#REF!</definedName>
    <definedName name="A2302403R_Latest">#REF!</definedName>
    <definedName name="A2302404T" localSheetId="0">#REF!,#REF!</definedName>
    <definedName name="A2302404T">#REF!,#REF!</definedName>
    <definedName name="A2302404T_Data" localSheetId="0">#REF!</definedName>
    <definedName name="A2302404T_Data">#REF!</definedName>
    <definedName name="A2302404T_Latest" localSheetId="0">#REF!</definedName>
    <definedName name="A2302404T_Latest">#REF!</definedName>
    <definedName name="A2302405V" localSheetId="0">#REF!,#REF!</definedName>
    <definedName name="A2302405V">#REF!,#REF!</definedName>
    <definedName name="A2302405V_Data" localSheetId="0">#REF!</definedName>
    <definedName name="A2302405V_Data">#REF!</definedName>
    <definedName name="A2302405V_Latest" localSheetId="0">#REF!</definedName>
    <definedName name="A2302405V_Latest">#REF!</definedName>
    <definedName name="A2302406W" localSheetId="0">#REF!,#REF!</definedName>
    <definedName name="A2302406W">#REF!,#REF!</definedName>
    <definedName name="A2302406W_Data" localSheetId="0">#REF!</definedName>
    <definedName name="A2302406W_Data">#REF!</definedName>
    <definedName name="A2302406W_Latest" localSheetId="0">#REF!</definedName>
    <definedName name="A2302406W_Latest">#REF!</definedName>
    <definedName name="A2302408A" localSheetId="0">#REF!,#REF!</definedName>
    <definedName name="A2302408A">#REF!,#REF!</definedName>
    <definedName name="A2302408A_Data" localSheetId="0">#REF!</definedName>
    <definedName name="A2302408A_Data">#REF!</definedName>
    <definedName name="A2302408A_Latest" localSheetId="0">#REF!</definedName>
    <definedName name="A2302408A_Latest">#REF!</definedName>
    <definedName name="A2302409C" localSheetId="0">#REF!,#REF!</definedName>
    <definedName name="A2302409C">#REF!,#REF!</definedName>
    <definedName name="A2302409C_Data" localSheetId="0">#REF!</definedName>
    <definedName name="A2302409C_Data">#REF!</definedName>
    <definedName name="A2302409C_Latest" localSheetId="0">#REF!</definedName>
    <definedName name="A2302409C_Latest">#REF!</definedName>
    <definedName name="A2302410L" localSheetId="0">#REF!,#REF!</definedName>
    <definedName name="A2302410L">#REF!,#REF!</definedName>
    <definedName name="A2302410L_Data" localSheetId="0">#REF!</definedName>
    <definedName name="A2302410L_Data">#REF!</definedName>
    <definedName name="A2302410L_Latest" localSheetId="0">#REF!</definedName>
    <definedName name="A2302410L_Latest">#REF!</definedName>
    <definedName name="A2302411R" localSheetId="0">#REF!,#REF!</definedName>
    <definedName name="A2302411R">#REF!,#REF!</definedName>
    <definedName name="A2302411R_Data" localSheetId="0">#REF!</definedName>
    <definedName name="A2302411R_Data">#REF!</definedName>
    <definedName name="A2302411R_Latest" localSheetId="0">#REF!</definedName>
    <definedName name="A2302411R_Latest">#REF!</definedName>
    <definedName name="A2302412T" localSheetId="0">#REF!,#REF!</definedName>
    <definedName name="A2302412T">#REF!,#REF!</definedName>
    <definedName name="A2302412T_Data" localSheetId="0">#REF!</definedName>
    <definedName name="A2302412T_Data">#REF!</definedName>
    <definedName name="A2302412T_Latest" localSheetId="0">#REF!</definedName>
    <definedName name="A2302412T_Latest">#REF!</definedName>
    <definedName name="A2302413V" localSheetId="0">#REF!,#REF!</definedName>
    <definedName name="A2302413V">#REF!,#REF!</definedName>
    <definedName name="A2302413V_Data" localSheetId="0">#REF!</definedName>
    <definedName name="A2302413V_Data">#REF!</definedName>
    <definedName name="A2302413V_Latest" localSheetId="0">#REF!</definedName>
    <definedName name="A2302413V_Latest">#REF!</definedName>
    <definedName name="A2302459A" localSheetId="0">#REF!,#REF!</definedName>
    <definedName name="A2302459A">#REF!,#REF!</definedName>
    <definedName name="A2302459A_Data" localSheetId="0">#REF!</definedName>
    <definedName name="A2302459A_Data">#REF!</definedName>
    <definedName name="A2302459A_Latest" localSheetId="0">#REF!</definedName>
    <definedName name="A2302459A_Latest">#REF!</definedName>
    <definedName name="A2302467A" localSheetId="0">#REF!,#REF!</definedName>
    <definedName name="A2302467A">#REF!,#REF!</definedName>
    <definedName name="A2302467A_Data" localSheetId="0">#REF!</definedName>
    <definedName name="A2302467A_Data">#REF!</definedName>
    <definedName name="A2302467A_Latest" localSheetId="0">#REF!</definedName>
    <definedName name="A2302467A_Latest">#REF!</definedName>
    <definedName name="A2302642X" localSheetId="0">#REF!,#REF!</definedName>
    <definedName name="A2302642X">#REF!,#REF!</definedName>
    <definedName name="A2302642X_Data" localSheetId="0">#REF!</definedName>
    <definedName name="A2302642X_Data">#REF!</definedName>
    <definedName name="A2302642X_Latest" localSheetId="0">#REF!</definedName>
    <definedName name="A2302642X_Latest">#REF!</definedName>
    <definedName name="A2302664L" localSheetId="0">#REF!,#REF!</definedName>
    <definedName name="A2302664L">#REF!,#REF!</definedName>
    <definedName name="A2302664L_Data" localSheetId="0">#REF!</definedName>
    <definedName name="A2302664L_Data">#REF!</definedName>
    <definedName name="A2302664L_Latest" localSheetId="0">#REF!</definedName>
    <definedName name="A2302664L_Latest">#REF!</definedName>
    <definedName name="A2302665R" localSheetId="0">#REF!,#REF!</definedName>
    <definedName name="A2302665R">#REF!,#REF!</definedName>
    <definedName name="A2302665R_Data" localSheetId="0">#REF!</definedName>
    <definedName name="A2302665R_Data">#REF!</definedName>
    <definedName name="A2302665R_Latest" localSheetId="0">#REF!</definedName>
    <definedName name="A2302665R_Latest">#REF!</definedName>
    <definedName name="A2302667V" localSheetId="0">#REF!,#REF!</definedName>
    <definedName name="A2302667V">#REF!,#REF!</definedName>
    <definedName name="A2302667V_Data" localSheetId="0">#REF!</definedName>
    <definedName name="A2302667V_Data">#REF!</definedName>
    <definedName name="A2302667V_Latest" localSheetId="0">#REF!</definedName>
    <definedName name="A2302667V_Latest">#REF!</definedName>
    <definedName name="A2302668W" localSheetId="0">#REF!,#REF!</definedName>
    <definedName name="A2302668W">#REF!,#REF!</definedName>
    <definedName name="A2302668W_Data" localSheetId="0">#REF!</definedName>
    <definedName name="A2302668W_Data">#REF!</definedName>
    <definedName name="A2302668W_Latest" localSheetId="0">#REF!</definedName>
    <definedName name="A2302668W_Latest">#REF!</definedName>
    <definedName name="A2302670J" localSheetId="0">#REF!,#REF!</definedName>
    <definedName name="A2302670J">#REF!,#REF!</definedName>
    <definedName name="A2302670J_Data" localSheetId="0">#REF!</definedName>
    <definedName name="A2302670J_Data">#REF!</definedName>
    <definedName name="A2302670J_Latest" localSheetId="0">#REF!</definedName>
    <definedName name="A2302670J_Latest">#REF!</definedName>
    <definedName name="A2302671K" localSheetId="0">#REF!,#REF!</definedName>
    <definedName name="A2302671K">#REF!,#REF!</definedName>
    <definedName name="A2302671K_Data" localSheetId="0">#REF!</definedName>
    <definedName name="A2302671K_Data">#REF!</definedName>
    <definedName name="A2302671K_Latest" localSheetId="0">#REF!</definedName>
    <definedName name="A2302671K_Latest">#REF!</definedName>
    <definedName name="A2302672L" localSheetId="0">#REF!,#REF!</definedName>
    <definedName name="A2302672L">#REF!,#REF!</definedName>
    <definedName name="A2302672L_Data" localSheetId="0">#REF!</definedName>
    <definedName name="A2302672L_Data">#REF!</definedName>
    <definedName name="A2302672L_Latest" localSheetId="0">#REF!</definedName>
    <definedName name="A2302672L_Latest">#REF!</definedName>
    <definedName name="A2302673R" localSheetId="0">#REF!,#REF!</definedName>
    <definedName name="A2302673R">#REF!,#REF!</definedName>
    <definedName name="A2302673R_Data" localSheetId="0">#REF!</definedName>
    <definedName name="A2302673R_Data">#REF!</definedName>
    <definedName name="A2302673R_Latest" localSheetId="0">#REF!</definedName>
    <definedName name="A2302673R_Latest">#REF!</definedName>
    <definedName name="A2302674T" localSheetId="0">#REF!,#REF!</definedName>
    <definedName name="A2302674T">#REF!,#REF!</definedName>
    <definedName name="A2302674T_Data" localSheetId="0">#REF!</definedName>
    <definedName name="A2302674T_Data">#REF!</definedName>
    <definedName name="A2302674T_Latest" localSheetId="0">#REF!</definedName>
    <definedName name="A2302674T_Latest">#REF!</definedName>
    <definedName name="A2302675V" localSheetId="0">#REF!,#REF!</definedName>
    <definedName name="A2302675V">#REF!,#REF!</definedName>
    <definedName name="A2302675V_Data" localSheetId="0">#REF!</definedName>
    <definedName name="A2302675V_Data">#REF!</definedName>
    <definedName name="A2302675V_Latest" localSheetId="0">#REF!</definedName>
    <definedName name="A2302675V_Latest">#REF!</definedName>
    <definedName name="A2302694A" localSheetId="0">#REF!,#REF!</definedName>
    <definedName name="A2302694A">#REF!,#REF!</definedName>
    <definedName name="A2302694A_Data" localSheetId="0">#REF!</definedName>
    <definedName name="A2302694A_Data">#REF!</definedName>
    <definedName name="A2302694A_Latest" localSheetId="0">#REF!</definedName>
    <definedName name="A2302694A_Latest">#REF!</definedName>
    <definedName name="A2303325L" localSheetId="0">#REF!,#REF!</definedName>
    <definedName name="A2303325L">#REF!,#REF!</definedName>
    <definedName name="A2303325L_Data" localSheetId="0">#REF!</definedName>
    <definedName name="A2303325L_Data">#REF!</definedName>
    <definedName name="A2303325L_Latest" localSheetId="0">#REF!</definedName>
    <definedName name="A2303325L_Latest">#REF!</definedName>
    <definedName name="A2303327T" localSheetId="0">#REF!,#REF!</definedName>
    <definedName name="A2303327T">#REF!,#REF!</definedName>
    <definedName name="A2303327T_Data" localSheetId="0">#REF!</definedName>
    <definedName name="A2303327T_Data">#REF!</definedName>
    <definedName name="A2303327T_Latest" localSheetId="0">#REF!</definedName>
    <definedName name="A2303327T_Latest">#REF!</definedName>
    <definedName name="A2303329W" localSheetId="0">#REF!,#REF!</definedName>
    <definedName name="A2303329W">#REF!,#REF!</definedName>
    <definedName name="A2303329W_Data" localSheetId="0">#REF!</definedName>
    <definedName name="A2303329W_Data">#REF!</definedName>
    <definedName name="A2303329W_Latest" localSheetId="0">#REF!</definedName>
    <definedName name="A2303329W_Latest">#REF!</definedName>
    <definedName name="A2303331J" localSheetId="0">#REF!,#REF!</definedName>
    <definedName name="A2303331J">#REF!,#REF!</definedName>
    <definedName name="A2303331J_Data" localSheetId="0">#REF!</definedName>
    <definedName name="A2303331J_Data">#REF!</definedName>
    <definedName name="A2303331J_Latest" localSheetId="0">#REF!</definedName>
    <definedName name="A2303331J_Latest">#REF!</definedName>
    <definedName name="A2303335T" localSheetId="0">#REF!,#REF!</definedName>
    <definedName name="A2303335T">#REF!,#REF!</definedName>
    <definedName name="A2303335T_Data" localSheetId="0">#REF!</definedName>
    <definedName name="A2303335T_Data">#REF!</definedName>
    <definedName name="A2303335T_Latest" localSheetId="0">#REF!</definedName>
    <definedName name="A2303335T_Latest">#REF!</definedName>
    <definedName name="A2303337W" localSheetId="0">#REF!,#REF!</definedName>
    <definedName name="A2303337W">#REF!,#REF!</definedName>
    <definedName name="A2303337W_Data" localSheetId="0">#REF!</definedName>
    <definedName name="A2303337W_Data">#REF!</definedName>
    <definedName name="A2303337W_Latest" localSheetId="0">#REF!</definedName>
    <definedName name="A2303337W_Latest">#REF!</definedName>
    <definedName name="A2303339A" localSheetId="0">#REF!,#REF!</definedName>
    <definedName name="A2303339A">#REF!,#REF!</definedName>
    <definedName name="A2303339A_Data" localSheetId="0">#REF!</definedName>
    <definedName name="A2303339A_Data">#REF!</definedName>
    <definedName name="A2303339A_Latest" localSheetId="0">#REF!</definedName>
    <definedName name="A2303339A_Latest">#REF!</definedName>
    <definedName name="A2303341L" localSheetId="0">#REF!,#REF!</definedName>
    <definedName name="A2303341L">#REF!,#REF!</definedName>
    <definedName name="A2303341L_Data" localSheetId="0">#REF!</definedName>
    <definedName name="A2303341L_Data">#REF!</definedName>
    <definedName name="A2303341L_Latest" localSheetId="0">#REF!</definedName>
    <definedName name="A2303341L_Latest">#REF!</definedName>
    <definedName name="A2303345W" localSheetId="0">#REF!,#REF!</definedName>
    <definedName name="A2303345W">#REF!,#REF!</definedName>
    <definedName name="A2303345W_Data" localSheetId="0">#REF!</definedName>
    <definedName name="A2303345W_Data">#REF!</definedName>
    <definedName name="A2303345W_Latest" localSheetId="0">#REF!</definedName>
    <definedName name="A2303345W_Latest">#REF!</definedName>
    <definedName name="A2303347A" localSheetId="0">#REF!,#REF!</definedName>
    <definedName name="A2303347A">#REF!,#REF!</definedName>
    <definedName name="A2303347A_Data" localSheetId="0">#REF!</definedName>
    <definedName name="A2303347A_Data">#REF!</definedName>
    <definedName name="A2303347A_Latest" localSheetId="0">#REF!</definedName>
    <definedName name="A2303347A_Latest">#REF!</definedName>
    <definedName name="A2303349F" localSheetId="0">#REF!,#REF!</definedName>
    <definedName name="A2303349F">#REF!,#REF!</definedName>
    <definedName name="A2303349F_Data" localSheetId="0">#REF!</definedName>
    <definedName name="A2303349F_Data">#REF!</definedName>
    <definedName name="A2303349F_Latest" localSheetId="0">#REF!</definedName>
    <definedName name="A2303349F_Latest">#REF!</definedName>
    <definedName name="A2303351T" localSheetId="0">#REF!,#REF!</definedName>
    <definedName name="A2303351T">#REF!,#REF!</definedName>
    <definedName name="A2303351T_Data" localSheetId="0">#REF!</definedName>
    <definedName name="A2303351T_Data">#REF!</definedName>
    <definedName name="A2303351T_Latest" localSheetId="0">#REF!</definedName>
    <definedName name="A2303351T_Latest">#REF!</definedName>
    <definedName name="A2303353W" localSheetId="0">#REF!,#REF!</definedName>
    <definedName name="A2303353W">#REF!,#REF!</definedName>
    <definedName name="A2303353W_Data" localSheetId="0">#REF!</definedName>
    <definedName name="A2303353W_Data">#REF!</definedName>
    <definedName name="A2303353W_Latest" localSheetId="0">#REF!</definedName>
    <definedName name="A2303353W_Latest">#REF!</definedName>
    <definedName name="A2303355A" localSheetId="0">#REF!,#REF!</definedName>
    <definedName name="A2303355A">#REF!,#REF!</definedName>
    <definedName name="A2303355A_Data" localSheetId="0">#REF!</definedName>
    <definedName name="A2303355A_Data">#REF!</definedName>
    <definedName name="A2303355A_Latest" localSheetId="0">#REF!</definedName>
    <definedName name="A2303355A_Latest">#REF!</definedName>
    <definedName name="A2303357F" localSheetId="0">#REF!,#REF!</definedName>
    <definedName name="A2303357F">#REF!,#REF!</definedName>
    <definedName name="A2303357F_Data" localSheetId="0">#REF!</definedName>
    <definedName name="A2303357F_Data">#REF!</definedName>
    <definedName name="A2303357F_Latest" localSheetId="0">#REF!</definedName>
    <definedName name="A2303357F_Latest">#REF!</definedName>
    <definedName name="A2303359K" localSheetId="0">#REF!,#REF!</definedName>
    <definedName name="A2303359K">#REF!,#REF!</definedName>
    <definedName name="A2303359K_Data" localSheetId="0">#REF!</definedName>
    <definedName name="A2303359K_Data">#REF!</definedName>
    <definedName name="A2303359K_Latest" localSheetId="0">#REF!</definedName>
    <definedName name="A2303359K_Latest">#REF!</definedName>
    <definedName name="A2303363A" localSheetId="0">#REF!,#REF!</definedName>
    <definedName name="A2303363A">#REF!,#REF!</definedName>
    <definedName name="A2303363A_Data" localSheetId="0">#REF!</definedName>
    <definedName name="A2303363A_Data">#REF!</definedName>
    <definedName name="A2303363A_Latest" localSheetId="0">#REF!</definedName>
    <definedName name="A2303363A_Latest">#REF!</definedName>
    <definedName name="A2303365F" localSheetId="0">#REF!,#REF!</definedName>
    <definedName name="A2303365F">#REF!,#REF!</definedName>
    <definedName name="A2303365F_Data" localSheetId="0">#REF!</definedName>
    <definedName name="A2303365F_Data">#REF!</definedName>
    <definedName name="A2303365F_Latest" localSheetId="0">#REF!</definedName>
    <definedName name="A2303365F_Latest">#REF!</definedName>
    <definedName name="A2303367K" localSheetId="0">#REF!,#REF!</definedName>
    <definedName name="A2303367K">#REF!,#REF!</definedName>
    <definedName name="A2303367K_Data" localSheetId="0">#REF!</definedName>
    <definedName name="A2303367K_Data">#REF!</definedName>
    <definedName name="A2303367K_Latest" localSheetId="0">#REF!</definedName>
    <definedName name="A2303367K_Latest">#REF!</definedName>
    <definedName name="A2303369R" localSheetId="0">#REF!,#REF!</definedName>
    <definedName name="A2303369R">#REF!,#REF!</definedName>
    <definedName name="A2303369R_Data" localSheetId="0">#REF!</definedName>
    <definedName name="A2303369R_Data">#REF!</definedName>
    <definedName name="A2303369R_Latest" localSheetId="0">#REF!</definedName>
    <definedName name="A2303369R_Latest">#REF!</definedName>
    <definedName name="A2303373F" localSheetId="0">#REF!,#REF!</definedName>
    <definedName name="A2303373F">#REF!,#REF!</definedName>
    <definedName name="A2303373F_Data" localSheetId="0">#REF!</definedName>
    <definedName name="A2303373F_Data">#REF!</definedName>
    <definedName name="A2303373F_Latest" localSheetId="0">#REF!</definedName>
    <definedName name="A2303373F_Latest">#REF!</definedName>
    <definedName name="A2303375K" localSheetId="0">#REF!,#REF!</definedName>
    <definedName name="A2303375K">#REF!,#REF!</definedName>
    <definedName name="A2303375K_Data" localSheetId="0">#REF!</definedName>
    <definedName name="A2303375K_Data">#REF!</definedName>
    <definedName name="A2303375K_Latest" localSheetId="0">#REF!</definedName>
    <definedName name="A2303375K_Latest">#REF!</definedName>
    <definedName name="A2303377R" localSheetId="0">#REF!,#REF!</definedName>
    <definedName name="A2303377R">#REF!,#REF!</definedName>
    <definedName name="A2303377R_Data" localSheetId="0">#REF!</definedName>
    <definedName name="A2303377R_Data">#REF!</definedName>
    <definedName name="A2303377R_Latest" localSheetId="0">#REF!</definedName>
    <definedName name="A2303377R_Latest">#REF!</definedName>
    <definedName name="A2303379V" localSheetId="0">#REF!,#REF!</definedName>
    <definedName name="A2303379V">#REF!,#REF!</definedName>
    <definedName name="A2303379V_Data" localSheetId="0">#REF!</definedName>
    <definedName name="A2303379V_Data">#REF!</definedName>
    <definedName name="A2303379V_Latest" localSheetId="0">#REF!</definedName>
    <definedName name="A2303379V_Latest">#REF!</definedName>
    <definedName name="A2303381F" localSheetId="0">#REF!,#REF!</definedName>
    <definedName name="A2303381F">#REF!,#REF!</definedName>
    <definedName name="A2303381F_Data" localSheetId="0">#REF!</definedName>
    <definedName name="A2303381F_Data">#REF!</definedName>
    <definedName name="A2303381F_Latest" localSheetId="0">#REF!</definedName>
    <definedName name="A2303381F_Latest">#REF!</definedName>
    <definedName name="A2303383K" localSheetId="0">#REF!,#REF!</definedName>
    <definedName name="A2303383K">#REF!,#REF!</definedName>
    <definedName name="A2303383K_Data" localSheetId="0">#REF!</definedName>
    <definedName name="A2303383K_Data">#REF!</definedName>
    <definedName name="A2303383K_Latest" localSheetId="0">#REF!</definedName>
    <definedName name="A2303383K_Latest">#REF!</definedName>
    <definedName name="A2303385R" localSheetId="0">#REF!,#REF!</definedName>
    <definedName name="A2303385R">#REF!,#REF!</definedName>
    <definedName name="A2303385R_Data" localSheetId="0">#REF!</definedName>
    <definedName name="A2303385R_Data">#REF!</definedName>
    <definedName name="A2303385R_Latest" localSheetId="0">#REF!</definedName>
    <definedName name="A2303385R_Latest">#REF!</definedName>
    <definedName name="A2303387V" localSheetId="0">#REF!,#REF!</definedName>
    <definedName name="A2303387V">#REF!,#REF!</definedName>
    <definedName name="A2303387V_Data" localSheetId="0">#REF!</definedName>
    <definedName name="A2303387V_Data">#REF!</definedName>
    <definedName name="A2303387V_Latest" localSheetId="0">#REF!</definedName>
    <definedName name="A2303387V_Latest">#REF!</definedName>
    <definedName name="A2303389X" localSheetId="0">#REF!,#REF!</definedName>
    <definedName name="A2303389X">#REF!,#REF!</definedName>
    <definedName name="A2303389X_Data" localSheetId="0">#REF!</definedName>
    <definedName name="A2303389X_Data">#REF!</definedName>
    <definedName name="A2303389X_Latest" localSheetId="0">#REF!</definedName>
    <definedName name="A2303389X_Latest">#REF!</definedName>
    <definedName name="A2303393R" localSheetId="0">#REF!,#REF!</definedName>
    <definedName name="A2303393R">#REF!,#REF!</definedName>
    <definedName name="A2303393R_Data" localSheetId="0">#REF!</definedName>
    <definedName name="A2303393R_Data">#REF!</definedName>
    <definedName name="A2303393R_Latest" localSheetId="0">#REF!</definedName>
    <definedName name="A2303393R_Latest">#REF!</definedName>
    <definedName name="A2303395V" localSheetId="0">#REF!,#REF!</definedName>
    <definedName name="A2303395V">#REF!,#REF!</definedName>
    <definedName name="A2303395V_Data" localSheetId="0">#REF!</definedName>
    <definedName name="A2303395V_Data">#REF!</definedName>
    <definedName name="A2303395V_Latest" localSheetId="0">#REF!</definedName>
    <definedName name="A2303395V_Latest">#REF!</definedName>
    <definedName name="A2303397X" localSheetId="0">#REF!,#REF!</definedName>
    <definedName name="A2303397X">#REF!,#REF!</definedName>
    <definedName name="A2303397X_Data" localSheetId="0">#REF!</definedName>
    <definedName name="A2303397X_Data">#REF!</definedName>
    <definedName name="A2303397X_Latest" localSheetId="0">#REF!</definedName>
    <definedName name="A2303397X_Latest">#REF!</definedName>
    <definedName name="A2303399C" localSheetId="0">#REF!,#REF!</definedName>
    <definedName name="A2303399C">#REF!,#REF!</definedName>
    <definedName name="A2303399C_Data" localSheetId="0">#REF!</definedName>
    <definedName name="A2303399C_Data">#REF!</definedName>
    <definedName name="A2303399C_Latest" localSheetId="0">#REF!</definedName>
    <definedName name="A2303399C_Latest">#REF!</definedName>
    <definedName name="A2303403J" localSheetId="0">#REF!,#REF!</definedName>
    <definedName name="A2303403J">#REF!,#REF!</definedName>
    <definedName name="A2303403J_Data" localSheetId="0">#REF!</definedName>
    <definedName name="A2303403J_Data">#REF!</definedName>
    <definedName name="A2303403J_Latest" localSheetId="0">#REF!</definedName>
    <definedName name="A2303403J_Latest">#REF!</definedName>
    <definedName name="A2303405L" localSheetId="0">#REF!,#REF!</definedName>
    <definedName name="A2303405L">#REF!,#REF!</definedName>
    <definedName name="A2303405L_Data" localSheetId="0">#REF!</definedName>
    <definedName name="A2303405L_Data">#REF!</definedName>
    <definedName name="A2303405L_Latest" localSheetId="0">#REF!</definedName>
    <definedName name="A2303405L_Latest">#REF!</definedName>
    <definedName name="A2303407T" localSheetId="0">#REF!,#REF!</definedName>
    <definedName name="A2303407T">#REF!,#REF!</definedName>
    <definedName name="A2303407T_Data" localSheetId="0">#REF!</definedName>
    <definedName name="A2303407T_Data">#REF!</definedName>
    <definedName name="A2303407T_Latest" localSheetId="0">#REF!</definedName>
    <definedName name="A2303407T_Latest">#REF!</definedName>
    <definedName name="A2303409W" localSheetId="0">#REF!,#REF!</definedName>
    <definedName name="A2303409W">#REF!,#REF!</definedName>
    <definedName name="A2303409W_Data" localSheetId="0">#REF!</definedName>
    <definedName name="A2303409W_Data">#REF!</definedName>
    <definedName name="A2303409W_Latest" localSheetId="0">#REF!</definedName>
    <definedName name="A2303409W_Latest">#REF!</definedName>
    <definedName name="A2303411J" localSheetId="0">#REF!,#REF!</definedName>
    <definedName name="A2303411J">#REF!,#REF!</definedName>
    <definedName name="A2303411J_Data" localSheetId="0">#REF!</definedName>
    <definedName name="A2303411J_Data">#REF!</definedName>
    <definedName name="A2303411J_Latest" localSheetId="0">#REF!</definedName>
    <definedName name="A2303411J_Latest">#REF!</definedName>
    <definedName name="A2303469X" localSheetId="0">#REF!,#REF!</definedName>
    <definedName name="A2303469X">#REF!,#REF!</definedName>
    <definedName name="A2303469X_Data" localSheetId="0">#REF!</definedName>
    <definedName name="A2303469X_Data">#REF!</definedName>
    <definedName name="A2303469X_Latest" localSheetId="0">#REF!</definedName>
    <definedName name="A2303469X_Latest">#REF!</definedName>
    <definedName name="A2303471K" localSheetId="0">#REF!,#REF!</definedName>
    <definedName name="A2303471K">#REF!,#REF!</definedName>
    <definedName name="A2303471K_Data" localSheetId="0">#REF!</definedName>
    <definedName name="A2303471K_Data">#REF!</definedName>
    <definedName name="A2303471K_Latest" localSheetId="0">#REF!</definedName>
    <definedName name="A2303471K_Latest">#REF!</definedName>
    <definedName name="A2303548W" localSheetId="0">#REF!,#REF!</definedName>
    <definedName name="A2303548W">#REF!,#REF!</definedName>
    <definedName name="A2303548W_Data" localSheetId="0">#REF!</definedName>
    <definedName name="A2303548W_Data">#REF!</definedName>
    <definedName name="A2303548W_Latest" localSheetId="0">#REF!</definedName>
    <definedName name="A2303548W_Latest">#REF!</definedName>
    <definedName name="A2303552L" localSheetId="0">#REF!,#REF!</definedName>
    <definedName name="A2303552L">#REF!,#REF!</definedName>
    <definedName name="A2303552L_Data" localSheetId="0">#REF!</definedName>
    <definedName name="A2303552L_Data">#REF!</definedName>
    <definedName name="A2303552L_Latest" localSheetId="0">#REF!</definedName>
    <definedName name="A2303552L_Latest">#REF!</definedName>
    <definedName name="A2303554T" localSheetId="0">#REF!,#REF!</definedName>
    <definedName name="A2303554T">#REF!,#REF!</definedName>
    <definedName name="A2303554T_Data" localSheetId="0">#REF!</definedName>
    <definedName name="A2303554T_Data">#REF!</definedName>
    <definedName name="A2303554T_Latest" localSheetId="0">#REF!</definedName>
    <definedName name="A2303554T_Latest">#REF!</definedName>
    <definedName name="A2303556W" localSheetId="0">#REF!,#REF!</definedName>
    <definedName name="A2303556W">#REF!,#REF!</definedName>
    <definedName name="A2303556W_Data" localSheetId="0">#REF!</definedName>
    <definedName name="A2303556W_Data">#REF!</definedName>
    <definedName name="A2303556W_Latest" localSheetId="0">#REF!</definedName>
    <definedName name="A2303556W_Latest">#REF!</definedName>
    <definedName name="A2303560L" localSheetId="0">#REF!,#REF!</definedName>
    <definedName name="A2303560L">#REF!,#REF!</definedName>
    <definedName name="A2303560L_Data" localSheetId="0">#REF!</definedName>
    <definedName name="A2303560L_Data">#REF!</definedName>
    <definedName name="A2303560L_Latest" localSheetId="0">#REF!</definedName>
    <definedName name="A2303560L_Latest">#REF!</definedName>
    <definedName name="A2303562T" localSheetId="0">#REF!,#REF!</definedName>
    <definedName name="A2303562T">#REF!,#REF!</definedName>
    <definedName name="A2303562T_Data" localSheetId="0">#REF!</definedName>
    <definedName name="A2303562T_Data">#REF!</definedName>
    <definedName name="A2303562T_Latest" localSheetId="0">#REF!</definedName>
    <definedName name="A2303562T_Latest">#REF!</definedName>
    <definedName name="A2303564W" localSheetId="0">#REF!,#REF!</definedName>
    <definedName name="A2303564W">#REF!,#REF!</definedName>
    <definedName name="A2303564W_Data" localSheetId="0">#REF!</definedName>
    <definedName name="A2303564W_Data">#REF!</definedName>
    <definedName name="A2303564W_Latest" localSheetId="0">#REF!</definedName>
    <definedName name="A2303564W_Latest">#REF!</definedName>
    <definedName name="A2303566A" localSheetId="0">#REF!,#REF!</definedName>
    <definedName name="A2303566A">#REF!,#REF!</definedName>
    <definedName name="A2303566A_Data" localSheetId="0">#REF!</definedName>
    <definedName name="A2303566A_Data">#REF!</definedName>
    <definedName name="A2303566A_Latest" localSheetId="0">#REF!</definedName>
    <definedName name="A2303566A_Latest">#REF!</definedName>
    <definedName name="A2303570T" localSheetId="0">#REF!,#REF!</definedName>
    <definedName name="A2303570T">#REF!,#REF!</definedName>
    <definedName name="A2303570T_Data" localSheetId="0">#REF!</definedName>
    <definedName name="A2303570T_Data">#REF!</definedName>
    <definedName name="A2303570T_Latest" localSheetId="0">#REF!</definedName>
    <definedName name="A2303570T_Latest">#REF!</definedName>
    <definedName name="A2303572W" localSheetId="0">#REF!,#REF!</definedName>
    <definedName name="A2303572W">#REF!,#REF!</definedName>
    <definedName name="A2303572W_Data" localSheetId="0">#REF!</definedName>
    <definedName name="A2303572W_Data">#REF!</definedName>
    <definedName name="A2303572W_Latest" localSheetId="0">#REF!</definedName>
    <definedName name="A2303572W_Latest">#REF!</definedName>
    <definedName name="A2303574A" localSheetId="0">#REF!,#REF!</definedName>
    <definedName name="A2303574A">#REF!,#REF!</definedName>
    <definedName name="A2303574A_Data" localSheetId="0">#REF!</definedName>
    <definedName name="A2303574A_Data">#REF!</definedName>
    <definedName name="A2303574A_Latest" localSheetId="0">#REF!</definedName>
    <definedName name="A2303574A_Latest">#REF!</definedName>
    <definedName name="A2303576F" localSheetId="0">#REF!,#REF!</definedName>
    <definedName name="A2303576F">#REF!,#REF!</definedName>
    <definedName name="A2303576F_Data" localSheetId="0">#REF!</definedName>
    <definedName name="A2303576F_Data">#REF!</definedName>
    <definedName name="A2303576F_Latest" localSheetId="0">#REF!</definedName>
    <definedName name="A2303576F_Latest">#REF!</definedName>
    <definedName name="A2303578K" localSheetId="0">#REF!,#REF!</definedName>
    <definedName name="A2303578K">#REF!,#REF!</definedName>
    <definedName name="A2303578K_Data" localSheetId="0">#REF!</definedName>
    <definedName name="A2303578K_Data">#REF!</definedName>
    <definedName name="A2303578K_Latest" localSheetId="0">#REF!</definedName>
    <definedName name="A2303578K_Latest">#REF!</definedName>
    <definedName name="A2303599W" localSheetId="0">#REF!,#REF!</definedName>
    <definedName name="A2303599W">#REF!,#REF!</definedName>
    <definedName name="A2303599W_Data" localSheetId="0">#REF!</definedName>
    <definedName name="A2303599W_Data">#REF!</definedName>
    <definedName name="A2303599W_Latest" localSheetId="0">#REF!</definedName>
    <definedName name="A2303599W_Latest">#REF!</definedName>
    <definedName name="A2303601W" localSheetId="0">#REF!,#REF!</definedName>
    <definedName name="A2303601W">#REF!,#REF!</definedName>
    <definedName name="A2303601W_Data" localSheetId="0">#REF!</definedName>
    <definedName name="A2303601W_Data">#REF!</definedName>
    <definedName name="A2303601W_Latest" localSheetId="0">#REF!</definedName>
    <definedName name="A2303601W_Latest">#REF!</definedName>
    <definedName name="A2303678V" localSheetId="0">#REF!,#REF!</definedName>
    <definedName name="A2303678V">#REF!,#REF!</definedName>
    <definedName name="A2303678V_Data" localSheetId="0">#REF!</definedName>
    <definedName name="A2303678V_Data">#REF!</definedName>
    <definedName name="A2303678V_Latest" localSheetId="0">#REF!</definedName>
    <definedName name="A2303678V_Latest">#REF!</definedName>
    <definedName name="A2304030W" localSheetId="0">#REF!,#REF!</definedName>
    <definedName name="A2304030W">#REF!,#REF!</definedName>
    <definedName name="A2304030W_Data" localSheetId="0">#REF!</definedName>
    <definedName name="A2304030W_Data">#REF!</definedName>
    <definedName name="A2304030W_Latest" localSheetId="0">#REF!</definedName>
    <definedName name="A2304030W_Latest">#REF!</definedName>
    <definedName name="A2304322X" localSheetId="0">#REF!,#REF!</definedName>
    <definedName name="A2304322X">#REF!,#REF!</definedName>
    <definedName name="A2304322X_Data" localSheetId="0">#REF!</definedName>
    <definedName name="A2304322X_Data">#REF!</definedName>
    <definedName name="A2304322X_Latest" localSheetId="0">#REF!</definedName>
    <definedName name="A2304322X_Latest">#REF!</definedName>
    <definedName name="A2304334J" localSheetId="0">#REF!,#REF!</definedName>
    <definedName name="A2304334J">#REF!,#REF!</definedName>
    <definedName name="A2304334J_Data" localSheetId="0">#REF!</definedName>
    <definedName name="A2304334J_Data">#REF!</definedName>
    <definedName name="A2304334J_Latest" localSheetId="0">#REF!</definedName>
    <definedName name="A2304334J_Latest">#REF!</definedName>
    <definedName name="A2304350J" localSheetId="0">#REF!,#REF!</definedName>
    <definedName name="A2304350J">#REF!,#REF!</definedName>
    <definedName name="A2304350J_Data" localSheetId="0">#REF!</definedName>
    <definedName name="A2304350J_Data">#REF!</definedName>
    <definedName name="A2304350J_Latest" localSheetId="0">#REF!</definedName>
    <definedName name="A2304350J_Latest">#REF!</definedName>
    <definedName name="A2304370T" localSheetId="0">#REF!,#REF!</definedName>
    <definedName name="A2304370T">#REF!,#REF!</definedName>
    <definedName name="A2304370T_Data" localSheetId="0">#REF!</definedName>
    <definedName name="A2304370T_Data">#REF!</definedName>
    <definedName name="A2304370T_Latest" localSheetId="0">#REF!</definedName>
    <definedName name="A2304370T_Latest">#REF!</definedName>
    <definedName name="A2304386K" localSheetId="0">#REF!,#REF!</definedName>
    <definedName name="A2304386K">#REF!,#REF!</definedName>
    <definedName name="A2304386K_Data" localSheetId="0">#REF!</definedName>
    <definedName name="A2304386K_Data">#REF!</definedName>
    <definedName name="A2304386K_Latest" localSheetId="0">#REF!</definedName>
    <definedName name="A2304386K_Latest">#REF!</definedName>
    <definedName name="A2304402X" localSheetId="0">#REF!,#REF!</definedName>
    <definedName name="A2304402X">#REF!,#REF!</definedName>
    <definedName name="A2304402X_Data" localSheetId="0">#REF!</definedName>
    <definedName name="A2304402X_Data">#REF!</definedName>
    <definedName name="A2304402X_Latest" localSheetId="0">#REF!</definedName>
    <definedName name="A2304402X_Latest">#REF!</definedName>
    <definedName name="A2304418T" localSheetId="0">#REF!,#REF!</definedName>
    <definedName name="A2304418T">#REF!,#REF!</definedName>
    <definedName name="A2304418T_Data" localSheetId="0">#REF!</definedName>
    <definedName name="A2304418T_Data">#REF!</definedName>
    <definedName name="A2304418T_Latest" localSheetId="0">#REF!</definedName>
    <definedName name="A2304418T_Latest">#REF!</definedName>
    <definedName name="A2323348A" localSheetId="0">#REF!,#REF!</definedName>
    <definedName name="A2323348A">#REF!,#REF!</definedName>
    <definedName name="A2323348A_Data" localSheetId="0">#REF!</definedName>
    <definedName name="A2323348A_Data">#REF!</definedName>
    <definedName name="A2323348A_Latest" localSheetId="0">#REF!</definedName>
    <definedName name="A2323348A_Latest">#REF!</definedName>
    <definedName name="A2323349C" localSheetId="0">#REF!,#REF!</definedName>
    <definedName name="A2323349C">#REF!,#REF!</definedName>
    <definedName name="A2323349C_Data" localSheetId="0">#REF!</definedName>
    <definedName name="A2323349C_Data">#REF!</definedName>
    <definedName name="A2323349C_Latest" localSheetId="0">#REF!</definedName>
    <definedName name="A2323349C_Latest">#REF!</definedName>
    <definedName name="A2323350L" localSheetId="0">#REF!,#REF!</definedName>
    <definedName name="A2323350L">#REF!,#REF!</definedName>
    <definedName name="A2323350L_Data" localSheetId="0">#REF!</definedName>
    <definedName name="A2323350L_Data">#REF!</definedName>
    <definedName name="A2323350L_Latest" localSheetId="0">#REF!</definedName>
    <definedName name="A2323350L_Latest">#REF!</definedName>
    <definedName name="A2323352T" localSheetId="0">#REF!,#REF!</definedName>
    <definedName name="A2323352T">#REF!,#REF!</definedName>
    <definedName name="A2323352T_Data" localSheetId="0">#REF!</definedName>
    <definedName name="A2323352T_Data">#REF!</definedName>
    <definedName name="A2323352T_Latest" localSheetId="0">#REF!</definedName>
    <definedName name="A2323352T_Latest">#REF!</definedName>
    <definedName name="A2323353V" localSheetId="0">#REF!,#REF!</definedName>
    <definedName name="A2323353V">#REF!,#REF!</definedName>
    <definedName name="A2323353V_Data" localSheetId="0">#REF!</definedName>
    <definedName name="A2323353V_Data">#REF!</definedName>
    <definedName name="A2323353V_Latest" localSheetId="0">#REF!</definedName>
    <definedName name="A2323353V_Latest">#REF!</definedName>
    <definedName name="A2323355X" localSheetId="0">#REF!,#REF!</definedName>
    <definedName name="A2323355X">#REF!,#REF!</definedName>
    <definedName name="A2323355X_Data" localSheetId="0">#REF!</definedName>
    <definedName name="A2323355X_Data">#REF!</definedName>
    <definedName name="A2323355X_Latest" localSheetId="0">#REF!</definedName>
    <definedName name="A2323355X_Latest">#REF!</definedName>
    <definedName name="A2323358F" localSheetId="0">#REF!,#REF!</definedName>
    <definedName name="A2323358F">#REF!,#REF!</definedName>
    <definedName name="A2323358F_Data" localSheetId="0">#REF!</definedName>
    <definedName name="A2323358F_Data">#REF!</definedName>
    <definedName name="A2323358F_Latest" localSheetId="0">#REF!</definedName>
    <definedName name="A2323358F_Latest">#REF!</definedName>
    <definedName name="A2323369L" localSheetId="0">#REF!,#REF!</definedName>
    <definedName name="A2323369L">#REF!,#REF!</definedName>
    <definedName name="A2323369L_Data" localSheetId="0">#REF!</definedName>
    <definedName name="A2323369L_Data">#REF!</definedName>
    <definedName name="A2323369L_Latest" localSheetId="0">#REF!</definedName>
    <definedName name="A2323369L_Latest">#REF!</definedName>
    <definedName name="A2323370W" localSheetId="0">#REF!,#REF!</definedName>
    <definedName name="A2323370W">#REF!,#REF!</definedName>
    <definedName name="A2323370W_Data" localSheetId="0">#REF!</definedName>
    <definedName name="A2323370W_Data">#REF!</definedName>
    <definedName name="A2323370W_Latest" localSheetId="0">#REF!</definedName>
    <definedName name="A2323370W_Latest">#REF!</definedName>
    <definedName name="A2323372A" localSheetId="0">#REF!,#REF!</definedName>
    <definedName name="A2323372A">#REF!,#REF!</definedName>
    <definedName name="A2323372A_Data" localSheetId="0">#REF!</definedName>
    <definedName name="A2323372A_Data">#REF!</definedName>
    <definedName name="A2323372A_Latest" localSheetId="0">#REF!</definedName>
    <definedName name="A2323372A_Latest">#REF!</definedName>
    <definedName name="A2323374F" localSheetId="0">#REF!,#REF!</definedName>
    <definedName name="A2323374F">#REF!,#REF!</definedName>
    <definedName name="A2323374F_Data" localSheetId="0">#REF!</definedName>
    <definedName name="A2323374F_Data">#REF!</definedName>
    <definedName name="A2323374F_Latest" localSheetId="0">#REF!</definedName>
    <definedName name="A2323374F_Latest">#REF!</definedName>
    <definedName name="A2323376K" localSheetId="0">#REF!,#REF!</definedName>
    <definedName name="A2323376K">#REF!,#REF!</definedName>
    <definedName name="A2323376K_Data" localSheetId="0">#REF!</definedName>
    <definedName name="A2323376K_Data">#REF!</definedName>
    <definedName name="A2323376K_Latest" localSheetId="0">#REF!</definedName>
    <definedName name="A2323376K_Latest">#REF!</definedName>
    <definedName name="A2323378R" localSheetId="0">#REF!,#REF!</definedName>
    <definedName name="A2323378R">#REF!,#REF!</definedName>
    <definedName name="A2323378R_Data" localSheetId="0">#REF!</definedName>
    <definedName name="A2323378R_Data">#REF!</definedName>
    <definedName name="A2323378R_Latest" localSheetId="0">#REF!</definedName>
    <definedName name="A2323378R_Latest">#REF!</definedName>
    <definedName name="A2529206X" localSheetId="0">#REF!,#REF!</definedName>
    <definedName name="A2529206X">#REF!,#REF!</definedName>
    <definedName name="A2529206X_Data" localSheetId="0">#REF!</definedName>
    <definedName name="A2529206X_Data">#REF!</definedName>
    <definedName name="A2529206X_Latest" localSheetId="0">#REF!</definedName>
    <definedName name="A2529206X_Latest">#REF!</definedName>
    <definedName name="A2529207A" localSheetId="0">#REF!,#REF!</definedName>
    <definedName name="A2529207A">#REF!,#REF!</definedName>
    <definedName name="A2529207A_Data" localSheetId="0">#REF!</definedName>
    <definedName name="A2529207A_Data">#REF!</definedName>
    <definedName name="A2529207A_Latest" localSheetId="0">#REF!</definedName>
    <definedName name="A2529207A_Latest">#REF!</definedName>
    <definedName name="A2529209F" localSheetId="0">#REF!,#REF!</definedName>
    <definedName name="A2529209F">#REF!,#REF!</definedName>
    <definedName name="A2529209F_Data" localSheetId="0">#REF!</definedName>
    <definedName name="A2529209F_Data">#REF!</definedName>
    <definedName name="A2529209F_Latest" localSheetId="0">#REF!</definedName>
    <definedName name="A2529209F_Latest">#REF!</definedName>
    <definedName name="A2529210R" localSheetId="0">#REF!,#REF!</definedName>
    <definedName name="A2529210R">#REF!,#REF!</definedName>
    <definedName name="A2529210R_Data" localSheetId="0">#REF!</definedName>
    <definedName name="A2529210R_Data">#REF!</definedName>
    <definedName name="A2529210R_Latest" localSheetId="0">#REF!</definedName>
    <definedName name="A2529210R_Latest">#REF!</definedName>
    <definedName name="A2529212V" localSheetId="0">#REF!,#REF!</definedName>
    <definedName name="A2529212V">#REF!,#REF!</definedName>
    <definedName name="A2529212V_Data" localSheetId="0">#REF!</definedName>
    <definedName name="A2529212V_Data">#REF!</definedName>
    <definedName name="A2529212V_Latest" localSheetId="0">#REF!</definedName>
    <definedName name="A2529212V_Latest">#REF!</definedName>
    <definedName name="A2529213W" localSheetId="0">#REF!,#REF!</definedName>
    <definedName name="A2529213W">#REF!,#REF!</definedName>
    <definedName name="A2529213W_Data" localSheetId="0">#REF!</definedName>
    <definedName name="A2529213W_Data">#REF!</definedName>
    <definedName name="A2529213W_Latest" localSheetId="0">#REF!</definedName>
    <definedName name="A2529213W_Latest">#REF!</definedName>
    <definedName name="A2529214X" localSheetId="0">#REF!,#REF!</definedName>
    <definedName name="A2529214X">#REF!,#REF!</definedName>
    <definedName name="A2529214X_Data" localSheetId="0">#REF!</definedName>
    <definedName name="A2529214X_Data">#REF!</definedName>
    <definedName name="A2529214X_Latest" localSheetId="0">#REF!</definedName>
    <definedName name="A2529214X_Latest">#REF!</definedName>
    <definedName name="A2716003C" localSheetId="0">#REF!,#REF!</definedName>
    <definedName name="A2716003C">#REF!,#REF!</definedName>
    <definedName name="A2716003C_Data" localSheetId="0">#REF!</definedName>
    <definedName name="A2716003C_Data">#REF!</definedName>
    <definedName name="A2716003C_Latest" localSheetId="0">#REF!</definedName>
    <definedName name="A2716003C_Latest">#REF!</definedName>
    <definedName name="A2716004F" localSheetId="0">#REF!,#REF!</definedName>
    <definedName name="A2716004F">#REF!,#REF!</definedName>
    <definedName name="A2716004F_Data" localSheetId="0">#REF!</definedName>
    <definedName name="A2716004F_Data">#REF!</definedName>
    <definedName name="A2716004F_Latest" localSheetId="0">#REF!</definedName>
    <definedName name="A2716004F_Latest">#REF!</definedName>
    <definedName name="A2716005J" localSheetId="0">#REF!,#REF!</definedName>
    <definedName name="A2716005J">#REF!,#REF!</definedName>
    <definedName name="A2716005J_Data" localSheetId="0">#REF!</definedName>
    <definedName name="A2716005J_Data">#REF!</definedName>
    <definedName name="A2716005J_Latest" localSheetId="0">#REF!</definedName>
    <definedName name="A2716005J_Latest">#REF!</definedName>
    <definedName name="A2716006K" localSheetId="0">#REF!,#REF!</definedName>
    <definedName name="A2716006K">#REF!,#REF!</definedName>
    <definedName name="A2716006K_Data" localSheetId="0">#REF!</definedName>
    <definedName name="A2716006K_Data">#REF!</definedName>
    <definedName name="A2716006K_Latest" localSheetId="0">#REF!</definedName>
    <definedName name="A2716006K_Latest">#REF!</definedName>
    <definedName name="A2716007L" localSheetId="0">#REF!,#REF!</definedName>
    <definedName name="A2716007L">#REF!,#REF!</definedName>
    <definedName name="A2716007L_Data" localSheetId="0">#REF!</definedName>
    <definedName name="A2716007L_Data">#REF!</definedName>
    <definedName name="A2716007L_Latest" localSheetId="0">#REF!</definedName>
    <definedName name="A2716007L_Latest">#REF!</definedName>
    <definedName name="A2716008R" localSheetId="0">#REF!,#REF!</definedName>
    <definedName name="A2716008R">#REF!,#REF!</definedName>
    <definedName name="A2716008R_Data" localSheetId="0">#REF!</definedName>
    <definedName name="A2716008R_Data">#REF!</definedName>
    <definedName name="A2716008R_Latest" localSheetId="0">#REF!</definedName>
    <definedName name="A2716008R_Latest">#REF!</definedName>
    <definedName name="A2716009T" localSheetId="0">#REF!,#REF!</definedName>
    <definedName name="A2716009T">#REF!,#REF!</definedName>
    <definedName name="A2716009T_Data" localSheetId="0">#REF!</definedName>
    <definedName name="A2716009T_Data">#REF!</definedName>
    <definedName name="A2716009T_Latest" localSheetId="0">#REF!</definedName>
    <definedName name="A2716009T_Latest">#REF!</definedName>
    <definedName name="A2716010A" localSheetId="0">#REF!,#REF!</definedName>
    <definedName name="A2716010A">#REF!,#REF!</definedName>
    <definedName name="A2716010A_Data" localSheetId="0">#REF!</definedName>
    <definedName name="A2716010A_Data">#REF!</definedName>
    <definedName name="A2716010A_Latest" localSheetId="0">#REF!</definedName>
    <definedName name="A2716010A_Latest">#REF!</definedName>
    <definedName name="A2716011C" localSheetId="0">#REF!,#REF!</definedName>
    <definedName name="A2716011C">#REF!,#REF!</definedName>
    <definedName name="A2716011C_Data" localSheetId="0">#REF!</definedName>
    <definedName name="A2716011C_Data">#REF!</definedName>
    <definedName name="A2716011C_Latest" localSheetId="0">#REF!</definedName>
    <definedName name="A2716011C_Latest">#REF!</definedName>
    <definedName name="A2716012F" localSheetId="0">#REF!,#REF!</definedName>
    <definedName name="A2716012F">#REF!,#REF!</definedName>
    <definedName name="A2716012F_Data" localSheetId="0">#REF!</definedName>
    <definedName name="A2716012F_Data">#REF!</definedName>
    <definedName name="A2716012F_Latest" localSheetId="0">#REF!</definedName>
    <definedName name="A2716012F_Latest">#REF!</definedName>
    <definedName name="A2716013J" localSheetId="0">#REF!,#REF!</definedName>
    <definedName name="A2716013J">#REF!,#REF!</definedName>
    <definedName name="A2716013J_Data" localSheetId="0">#REF!</definedName>
    <definedName name="A2716013J_Data">#REF!</definedName>
    <definedName name="A2716013J_Latest" localSheetId="0">#REF!</definedName>
    <definedName name="A2716013J_Latest">#REF!</definedName>
    <definedName name="A2716014K" localSheetId="0">#REF!,#REF!</definedName>
    <definedName name="A2716014K">#REF!,#REF!</definedName>
    <definedName name="A2716014K_Data" localSheetId="0">#REF!</definedName>
    <definedName name="A2716014K_Data">#REF!</definedName>
    <definedName name="A2716014K_Latest" localSheetId="0">#REF!</definedName>
    <definedName name="A2716014K_Latest">#REF!</definedName>
    <definedName name="A2716015L" localSheetId="0">#REF!,#REF!</definedName>
    <definedName name="A2716015L">#REF!,#REF!</definedName>
    <definedName name="A2716015L_Data" localSheetId="0">#REF!</definedName>
    <definedName name="A2716015L_Data">#REF!</definedName>
    <definedName name="A2716015L_Latest" localSheetId="0">#REF!</definedName>
    <definedName name="A2716015L_Latest">#REF!</definedName>
    <definedName name="A2716016R" localSheetId="0">#REF!,#REF!</definedName>
    <definedName name="A2716016R">#REF!,#REF!</definedName>
    <definedName name="A2716016R_Data" localSheetId="0">#REF!</definedName>
    <definedName name="A2716016R_Data">#REF!</definedName>
    <definedName name="A2716016R_Latest" localSheetId="0">#REF!</definedName>
    <definedName name="A2716016R_Latest">#REF!</definedName>
    <definedName name="A2716017T" localSheetId="0">#REF!,#REF!</definedName>
    <definedName name="A2716017T">#REF!,#REF!</definedName>
    <definedName name="A2716017T_Data" localSheetId="0">#REF!</definedName>
    <definedName name="A2716017T_Data">#REF!</definedName>
    <definedName name="A2716017T_Latest" localSheetId="0">#REF!</definedName>
    <definedName name="A2716017T_Latest">#REF!</definedName>
    <definedName name="A2716018V" localSheetId="0">#REF!,#REF!</definedName>
    <definedName name="A2716018V">#REF!,#REF!</definedName>
    <definedName name="A2716018V_Data" localSheetId="0">#REF!</definedName>
    <definedName name="A2716018V_Data">#REF!</definedName>
    <definedName name="A2716018V_Latest" localSheetId="0">#REF!</definedName>
    <definedName name="A2716018V_Latest">#REF!</definedName>
    <definedName name="A2716019W" localSheetId="0">#REF!,#REF!</definedName>
    <definedName name="A2716019W">#REF!,#REF!</definedName>
    <definedName name="A2716019W_Data" localSheetId="0">#REF!</definedName>
    <definedName name="A2716019W_Data">#REF!</definedName>
    <definedName name="A2716019W_Latest" localSheetId="0">#REF!</definedName>
    <definedName name="A2716019W_Latest">#REF!</definedName>
    <definedName name="A2716020F" localSheetId="0">#REF!,#REF!</definedName>
    <definedName name="A2716020F">#REF!,#REF!</definedName>
    <definedName name="A2716020F_Data" localSheetId="0">#REF!</definedName>
    <definedName name="A2716020F_Data">#REF!</definedName>
    <definedName name="A2716020F_Latest" localSheetId="0">#REF!</definedName>
    <definedName name="A2716020F_Latest">#REF!</definedName>
    <definedName name="A2716021J" localSheetId="0">#REF!,#REF!</definedName>
    <definedName name="A2716021J">#REF!,#REF!</definedName>
    <definedName name="A2716021J_Data" localSheetId="0">#REF!</definedName>
    <definedName name="A2716021J_Data">#REF!</definedName>
    <definedName name="A2716021J_Latest" localSheetId="0">#REF!</definedName>
    <definedName name="A2716021J_Latest">#REF!</definedName>
    <definedName name="A2716040R" localSheetId="0">#REF!,#REF!</definedName>
    <definedName name="A2716040R">#REF!,#REF!</definedName>
    <definedName name="A2716040R_Data" localSheetId="0">#REF!</definedName>
    <definedName name="A2716040R_Data">#REF!</definedName>
    <definedName name="A2716040R_Latest" localSheetId="0">#REF!</definedName>
    <definedName name="A2716040R_Latest">#REF!</definedName>
    <definedName name="A2716041T" localSheetId="0">#REF!,#REF!</definedName>
    <definedName name="A2716041T">#REF!,#REF!</definedName>
    <definedName name="A2716041T_Data" localSheetId="0">#REF!</definedName>
    <definedName name="A2716041T_Data">#REF!</definedName>
    <definedName name="A2716041T_Latest" localSheetId="0">#REF!</definedName>
    <definedName name="A2716041T_Latest">#REF!</definedName>
    <definedName name="A2716042V" localSheetId="0">#REF!,#REF!</definedName>
    <definedName name="A2716042V">#REF!,#REF!</definedName>
    <definedName name="A2716042V_Data" localSheetId="0">#REF!</definedName>
    <definedName name="A2716042V_Data">#REF!</definedName>
    <definedName name="A2716042V_Latest" localSheetId="0">#REF!</definedName>
    <definedName name="A2716042V_Latest">#REF!</definedName>
    <definedName name="A2716043W" localSheetId="0">#REF!,#REF!</definedName>
    <definedName name="A2716043W">#REF!,#REF!</definedName>
    <definedName name="A2716043W_Data" localSheetId="0">#REF!</definedName>
    <definedName name="A2716043W_Data">#REF!</definedName>
    <definedName name="A2716043W_Latest" localSheetId="0">#REF!</definedName>
    <definedName name="A2716043W_Latest">#REF!</definedName>
    <definedName name="A2716044X" localSheetId="0">#REF!,#REF!</definedName>
    <definedName name="A2716044X">#REF!,#REF!</definedName>
    <definedName name="A2716044X_Data" localSheetId="0">#REF!</definedName>
    <definedName name="A2716044X_Data">#REF!</definedName>
    <definedName name="A2716044X_Latest" localSheetId="0">#REF!</definedName>
    <definedName name="A2716044X_Latest">#REF!</definedName>
    <definedName name="A2716045A" localSheetId="0">#REF!,#REF!</definedName>
    <definedName name="A2716045A">#REF!,#REF!</definedName>
    <definedName name="A2716045A_Data" localSheetId="0">#REF!</definedName>
    <definedName name="A2716045A_Data">#REF!</definedName>
    <definedName name="A2716045A_Latest" localSheetId="0">#REF!</definedName>
    <definedName name="A2716045A_Latest">#REF!</definedName>
    <definedName name="A2716046C" localSheetId="0">#REF!,#REF!</definedName>
    <definedName name="A2716046C">#REF!,#REF!</definedName>
    <definedName name="A2716046C_Data" localSheetId="0">#REF!</definedName>
    <definedName name="A2716046C_Data">#REF!</definedName>
    <definedName name="A2716046C_Latest" localSheetId="0">#REF!</definedName>
    <definedName name="A2716046C_Latest">#REF!</definedName>
    <definedName name="A2716047F" localSheetId="0">#REF!,#REF!</definedName>
    <definedName name="A2716047F">#REF!,#REF!</definedName>
    <definedName name="A2716047F_Data" localSheetId="0">#REF!</definedName>
    <definedName name="A2716047F_Data">#REF!</definedName>
    <definedName name="A2716047F_Latest" localSheetId="0">#REF!</definedName>
    <definedName name="A2716047F_Latest">#REF!</definedName>
    <definedName name="A2716048J" localSheetId="0">#REF!,#REF!</definedName>
    <definedName name="A2716048J">#REF!,#REF!</definedName>
    <definedName name="A2716048J_Data" localSheetId="0">#REF!</definedName>
    <definedName name="A2716048J_Data">#REF!</definedName>
    <definedName name="A2716048J_Latest" localSheetId="0">#REF!</definedName>
    <definedName name="A2716048J_Latest">#REF!</definedName>
    <definedName name="A2716049K" localSheetId="0">#REF!,#REF!</definedName>
    <definedName name="A2716049K">#REF!,#REF!</definedName>
    <definedName name="A2716049K_Data" localSheetId="0">#REF!</definedName>
    <definedName name="A2716049K_Data">#REF!</definedName>
    <definedName name="A2716049K_Latest" localSheetId="0">#REF!</definedName>
    <definedName name="A2716049K_Latest">#REF!</definedName>
    <definedName name="A2716051W" localSheetId="0">#REF!,#REF!</definedName>
    <definedName name="A2716051W">#REF!,#REF!</definedName>
    <definedName name="A2716051W_Data" localSheetId="0">#REF!</definedName>
    <definedName name="A2716051W_Data">#REF!</definedName>
    <definedName name="A2716051W_Latest" localSheetId="0">#REF!</definedName>
    <definedName name="A2716051W_Latest">#REF!</definedName>
    <definedName name="A2716055F" localSheetId="0">#REF!,#REF!</definedName>
    <definedName name="A2716055F">#REF!,#REF!</definedName>
    <definedName name="A2716055F_Data" localSheetId="0">#REF!</definedName>
    <definedName name="A2716055F_Data">#REF!</definedName>
    <definedName name="A2716055F_Latest" localSheetId="0">#REF!</definedName>
    <definedName name="A2716055F_Latest">#REF!</definedName>
    <definedName name="A2716056J" localSheetId="0">#REF!,#REF!</definedName>
    <definedName name="A2716056J">#REF!,#REF!</definedName>
    <definedName name="A2716056J_Data" localSheetId="0">#REF!</definedName>
    <definedName name="A2716056J_Data">#REF!</definedName>
    <definedName name="A2716056J_Latest" localSheetId="0">#REF!</definedName>
    <definedName name="A2716056J_Latest">#REF!</definedName>
    <definedName name="A2716057K" localSheetId="0">#REF!,#REF!</definedName>
    <definedName name="A2716057K">#REF!,#REF!</definedName>
    <definedName name="A2716057K_Data" localSheetId="0">#REF!</definedName>
    <definedName name="A2716057K_Data">#REF!</definedName>
    <definedName name="A2716057K_Latest" localSheetId="0">#REF!</definedName>
    <definedName name="A2716057K_Latest">#REF!</definedName>
    <definedName name="A2716058L" localSheetId="0">#REF!,#REF!</definedName>
    <definedName name="A2716058L">#REF!,#REF!</definedName>
    <definedName name="A2716058L_Data" localSheetId="0">#REF!</definedName>
    <definedName name="A2716058L_Data">#REF!</definedName>
    <definedName name="A2716058L_Latest" localSheetId="0">#REF!</definedName>
    <definedName name="A2716058L_Latest">#REF!</definedName>
    <definedName name="A2716059R" localSheetId="0">#REF!,#REF!</definedName>
    <definedName name="A2716059R">#REF!,#REF!</definedName>
    <definedName name="A2716059R_Data" localSheetId="0">#REF!</definedName>
    <definedName name="A2716059R_Data">#REF!</definedName>
    <definedName name="A2716059R_Latest" localSheetId="0">#REF!</definedName>
    <definedName name="A2716059R_Latest">#REF!</definedName>
    <definedName name="A2716060X" localSheetId="0">#REF!,#REF!</definedName>
    <definedName name="A2716060X">#REF!,#REF!</definedName>
    <definedName name="A2716060X_Data" localSheetId="0">#REF!</definedName>
    <definedName name="A2716060X_Data">#REF!</definedName>
    <definedName name="A2716060X_Latest" localSheetId="0">#REF!</definedName>
    <definedName name="A2716060X_Latest">#REF!</definedName>
    <definedName name="A2716061A" localSheetId="0">#REF!,#REF!</definedName>
    <definedName name="A2716061A">#REF!,#REF!</definedName>
    <definedName name="A2716061A_Data" localSheetId="0">#REF!</definedName>
    <definedName name="A2716061A_Data">#REF!</definedName>
    <definedName name="A2716061A_Latest" localSheetId="0">#REF!</definedName>
    <definedName name="A2716061A_Latest">#REF!</definedName>
    <definedName name="A2716062C" localSheetId="0">#REF!,#REF!</definedName>
    <definedName name="A2716062C">#REF!,#REF!</definedName>
    <definedName name="A2716062C_Data" localSheetId="0">#REF!</definedName>
    <definedName name="A2716062C_Data">#REF!</definedName>
    <definedName name="A2716062C_Latest" localSheetId="0">#REF!</definedName>
    <definedName name="A2716062C_Latest">#REF!</definedName>
    <definedName name="A2716063F" localSheetId="0">#REF!,#REF!</definedName>
    <definedName name="A2716063F">#REF!,#REF!</definedName>
    <definedName name="A2716063F_Data" localSheetId="0">#REF!</definedName>
    <definedName name="A2716063F_Data">#REF!</definedName>
    <definedName name="A2716063F_Latest" localSheetId="0">#REF!</definedName>
    <definedName name="A2716063F_Latest">#REF!</definedName>
    <definedName name="A2716064J" localSheetId="0">#REF!,#REF!</definedName>
    <definedName name="A2716064J">#REF!,#REF!</definedName>
    <definedName name="A2716064J_Data" localSheetId="0">#REF!</definedName>
    <definedName name="A2716064J_Data">#REF!</definedName>
    <definedName name="A2716064J_Latest" localSheetId="0">#REF!</definedName>
    <definedName name="A2716064J_Latest">#REF!</definedName>
    <definedName name="A2716067R" localSheetId="0">#REF!,#REF!</definedName>
    <definedName name="A2716067R">#REF!,#REF!</definedName>
    <definedName name="A2716067R_Data" localSheetId="0">#REF!</definedName>
    <definedName name="A2716067R_Data">#REF!</definedName>
    <definedName name="A2716067R_Latest" localSheetId="0">#REF!</definedName>
    <definedName name="A2716067R_Latest">#REF!</definedName>
    <definedName name="A2716068T" localSheetId="0">#REF!,#REF!</definedName>
    <definedName name="A2716068T">#REF!,#REF!</definedName>
    <definedName name="A2716068T_Data" localSheetId="0">#REF!</definedName>
    <definedName name="A2716068T_Data">#REF!</definedName>
    <definedName name="A2716068T_Latest" localSheetId="0">#REF!</definedName>
    <definedName name="A2716068T_Latest">#REF!</definedName>
    <definedName name="A2716069V" localSheetId="0">#REF!,#REF!</definedName>
    <definedName name="A2716069V">#REF!,#REF!</definedName>
    <definedName name="A2716069V_Data" localSheetId="0">#REF!</definedName>
    <definedName name="A2716069V_Data">#REF!</definedName>
    <definedName name="A2716069V_Latest" localSheetId="0">#REF!</definedName>
    <definedName name="A2716069V_Latest">#REF!</definedName>
    <definedName name="A2716070C" localSheetId="0">#REF!,#REF!</definedName>
    <definedName name="A2716070C">#REF!,#REF!</definedName>
    <definedName name="A2716070C_Data" localSheetId="0">#REF!</definedName>
    <definedName name="A2716070C_Data">#REF!</definedName>
    <definedName name="A2716070C_Latest" localSheetId="0">#REF!</definedName>
    <definedName name="A2716070C_Latest">#REF!</definedName>
    <definedName name="A2716071F" localSheetId="0">#REF!,#REF!</definedName>
    <definedName name="A2716071F">#REF!,#REF!</definedName>
    <definedName name="A2716071F_Data" localSheetId="0">#REF!</definedName>
    <definedName name="A2716071F_Data">#REF!</definedName>
    <definedName name="A2716071F_Latest" localSheetId="0">#REF!</definedName>
    <definedName name="A2716071F_Latest">#REF!</definedName>
    <definedName name="A2716072J" localSheetId="0">#REF!,#REF!</definedName>
    <definedName name="A2716072J">#REF!,#REF!</definedName>
    <definedName name="A2716072J_Data" localSheetId="0">#REF!</definedName>
    <definedName name="A2716072J_Data">#REF!</definedName>
    <definedName name="A2716072J_Latest" localSheetId="0">#REF!</definedName>
    <definedName name="A2716072J_Latest">#REF!</definedName>
    <definedName name="A2716073K" localSheetId="0">#REF!,#REF!</definedName>
    <definedName name="A2716073K">#REF!,#REF!</definedName>
    <definedName name="A2716073K_Data" localSheetId="0">#REF!</definedName>
    <definedName name="A2716073K_Data">#REF!</definedName>
    <definedName name="A2716073K_Latest" localSheetId="0">#REF!</definedName>
    <definedName name="A2716073K_Latest">#REF!</definedName>
    <definedName name="A2716074L" localSheetId="0">#REF!,#REF!</definedName>
    <definedName name="A2716074L">#REF!,#REF!</definedName>
    <definedName name="A2716074L_Data" localSheetId="0">#REF!</definedName>
    <definedName name="A2716074L_Data">#REF!</definedName>
    <definedName name="A2716074L_Latest" localSheetId="0">#REF!</definedName>
    <definedName name="A2716074L_Latest">#REF!</definedName>
    <definedName name="A2716075R" localSheetId="0">#REF!,#REF!</definedName>
    <definedName name="A2716075R">#REF!,#REF!</definedName>
    <definedName name="A2716075R_Data" localSheetId="0">#REF!</definedName>
    <definedName name="A2716075R_Data">#REF!</definedName>
    <definedName name="A2716075R_Latest" localSheetId="0">#REF!</definedName>
    <definedName name="A2716075R_Latest">#REF!</definedName>
    <definedName name="A2716076T" localSheetId="0">#REF!,#REF!</definedName>
    <definedName name="A2716076T">#REF!,#REF!</definedName>
    <definedName name="A2716076T_Data" localSheetId="0">#REF!</definedName>
    <definedName name="A2716076T_Data">#REF!</definedName>
    <definedName name="A2716076T_Latest" localSheetId="0">#REF!</definedName>
    <definedName name="A2716076T_Latest">#REF!</definedName>
    <definedName name="A2716077V" localSheetId="0">#REF!,#REF!</definedName>
    <definedName name="A2716077V">#REF!,#REF!</definedName>
    <definedName name="A2716077V_Data" localSheetId="0">#REF!</definedName>
    <definedName name="A2716077V_Data">#REF!</definedName>
    <definedName name="A2716077V_Latest" localSheetId="0">#REF!</definedName>
    <definedName name="A2716077V_Latest">#REF!</definedName>
    <definedName name="A2716120R" localSheetId="0">#REF!,#REF!</definedName>
    <definedName name="A2716120R">#REF!,#REF!</definedName>
    <definedName name="A2716120R_Data" localSheetId="0">#REF!</definedName>
    <definedName name="A2716120R_Data">#REF!</definedName>
    <definedName name="A2716120R_Latest" localSheetId="0">#REF!</definedName>
    <definedName name="A2716120R_Latest">#REF!</definedName>
    <definedName name="A2716121T" localSheetId="0">#REF!,#REF!</definedName>
    <definedName name="A2716121T">#REF!,#REF!</definedName>
    <definedName name="A2716121T_Data" localSheetId="0">#REF!</definedName>
    <definedName name="A2716121T_Data">#REF!</definedName>
    <definedName name="A2716121T_Latest" localSheetId="0">#REF!</definedName>
    <definedName name="A2716121T_Latest">#REF!</definedName>
    <definedName name="A2716122V" localSheetId="0">#REF!,#REF!</definedName>
    <definedName name="A2716122V">#REF!,#REF!</definedName>
    <definedName name="A2716122V_Data" localSheetId="0">#REF!</definedName>
    <definedName name="A2716122V_Data">#REF!</definedName>
    <definedName name="A2716122V_Latest" localSheetId="0">#REF!</definedName>
    <definedName name="A2716122V_Latest">#REF!</definedName>
    <definedName name="A2716123W" localSheetId="0">#REF!,#REF!</definedName>
    <definedName name="A2716123W">#REF!,#REF!</definedName>
    <definedName name="A2716123W_Data" localSheetId="0">#REF!</definedName>
    <definedName name="A2716123W_Data">#REF!</definedName>
    <definedName name="A2716123W_Latest" localSheetId="0">#REF!</definedName>
    <definedName name="A2716123W_Latest">#REF!</definedName>
    <definedName name="A2716124X" localSheetId="0">#REF!,#REF!</definedName>
    <definedName name="A2716124X">#REF!,#REF!</definedName>
    <definedName name="A2716124X_Data" localSheetId="0">#REF!</definedName>
    <definedName name="A2716124X_Data">#REF!</definedName>
    <definedName name="A2716124X_Latest" localSheetId="0">#REF!</definedName>
    <definedName name="A2716124X_Latest">#REF!</definedName>
    <definedName name="A2716125A" localSheetId="0">#REF!,#REF!</definedName>
    <definedName name="A2716125A">#REF!,#REF!</definedName>
    <definedName name="A2716125A_Data" localSheetId="0">#REF!</definedName>
    <definedName name="A2716125A_Data">#REF!</definedName>
    <definedName name="A2716125A_Latest" localSheetId="0">#REF!</definedName>
    <definedName name="A2716125A_Latest">#REF!</definedName>
    <definedName name="A2716126C" localSheetId="0">#REF!,#REF!</definedName>
    <definedName name="A2716126C">#REF!,#REF!</definedName>
    <definedName name="A2716126C_Data" localSheetId="0">#REF!</definedName>
    <definedName name="A2716126C_Data">#REF!</definedName>
    <definedName name="A2716126C_Latest" localSheetId="0">#REF!</definedName>
    <definedName name="A2716126C_Latest">#REF!</definedName>
    <definedName name="A2716127F" localSheetId="0">#REF!,#REF!</definedName>
    <definedName name="A2716127F">#REF!,#REF!</definedName>
    <definedName name="A2716127F_Data" localSheetId="0">#REF!</definedName>
    <definedName name="A2716127F_Data">#REF!</definedName>
    <definedName name="A2716127F_Latest" localSheetId="0">#REF!</definedName>
    <definedName name="A2716127F_Latest">#REF!</definedName>
    <definedName name="A2716128J" localSheetId="0">#REF!,#REF!</definedName>
    <definedName name="A2716128J">#REF!,#REF!</definedName>
    <definedName name="A2716128J_Data" localSheetId="0">#REF!</definedName>
    <definedName name="A2716128J_Data">#REF!</definedName>
    <definedName name="A2716128J_Latest" localSheetId="0">#REF!</definedName>
    <definedName name="A2716128J_Latest">#REF!</definedName>
    <definedName name="A2716129K" localSheetId="0">#REF!,#REF!</definedName>
    <definedName name="A2716129K">#REF!,#REF!</definedName>
    <definedName name="A2716129K_Data" localSheetId="0">#REF!</definedName>
    <definedName name="A2716129K_Data">#REF!</definedName>
    <definedName name="A2716129K_Latest" localSheetId="0">#REF!</definedName>
    <definedName name="A2716129K_Latest">#REF!</definedName>
    <definedName name="A2716131W" localSheetId="0">#REF!,#REF!</definedName>
    <definedName name="A2716131W">#REF!,#REF!</definedName>
    <definedName name="A2716131W_Data" localSheetId="0">#REF!</definedName>
    <definedName name="A2716131W_Data">#REF!</definedName>
    <definedName name="A2716131W_Latest" localSheetId="0">#REF!</definedName>
    <definedName name="A2716131W_Latest">#REF!</definedName>
    <definedName name="A2716135F" localSheetId="0">#REF!,#REF!</definedName>
    <definedName name="A2716135F">#REF!,#REF!</definedName>
    <definedName name="A2716135F_Data" localSheetId="0">#REF!</definedName>
    <definedName name="A2716135F_Data">#REF!</definedName>
    <definedName name="A2716135F_Latest" localSheetId="0">#REF!</definedName>
    <definedName name="A2716135F_Latest">#REF!</definedName>
    <definedName name="A2716136J" localSheetId="0">#REF!,#REF!</definedName>
    <definedName name="A2716136J">#REF!,#REF!</definedName>
    <definedName name="A2716136J_Data" localSheetId="0">#REF!</definedName>
    <definedName name="A2716136J_Data">#REF!</definedName>
    <definedName name="A2716136J_Latest" localSheetId="0">#REF!</definedName>
    <definedName name="A2716136J_Latest">#REF!</definedName>
    <definedName name="A2716137K" localSheetId="0">#REF!,#REF!</definedName>
    <definedName name="A2716137K">#REF!,#REF!</definedName>
    <definedName name="A2716137K_Data" localSheetId="0">#REF!</definedName>
    <definedName name="A2716137K_Data">#REF!</definedName>
    <definedName name="A2716137K_Latest" localSheetId="0">#REF!</definedName>
    <definedName name="A2716137K_Latest">#REF!</definedName>
    <definedName name="A2716138L" localSheetId="0">#REF!,#REF!</definedName>
    <definedName name="A2716138L">#REF!,#REF!</definedName>
    <definedName name="A2716138L_Data" localSheetId="0">#REF!</definedName>
    <definedName name="A2716138L_Data">#REF!</definedName>
    <definedName name="A2716138L_Latest" localSheetId="0">#REF!</definedName>
    <definedName name="A2716138L_Latest">#REF!</definedName>
    <definedName name="A2716139R" localSheetId="0">#REF!,#REF!</definedName>
    <definedName name="A2716139R">#REF!,#REF!</definedName>
    <definedName name="A2716139R_Data" localSheetId="0">#REF!</definedName>
    <definedName name="A2716139R_Data">#REF!</definedName>
    <definedName name="A2716139R_Latest" localSheetId="0">#REF!</definedName>
    <definedName name="A2716139R_Latest">#REF!</definedName>
    <definedName name="A2716140X" localSheetId="0">#REF!,#REF!</definedName>
    <definedName name="A2716140X">#REF!,#REF!</definedName>
    <definedName name="A2716140X_Data" localSheetId="0">#REF!</definedName>
    <definedName name="A2716140X_Data">#REF!</definedName>
    <definedName name="A2716140X_Latest" localSheetId="0">#REF!</definedName>
    <definedName name="A2716140X_Latest">#REF!</definedName>
    <definedName name="A2716141A" localSheetId="0">#REF!,#REF!</definedName>
    <definedName name="A2716141A">#REF!,#REF!</definedName>
    <definedName name="A2716141A_Data" localSheetId="0">#REF!</definedName>
    <definedName name="A2716141A_Data">#REF!</definedName>
    <definedName name="A2716141A_Latest" localSheetId="0">#REF!</definedName>
    <definedName name="A2716141A_Latest">#REF!</definedName>
    <definedName name="A2716142C" localSheetId="0">#REF!,#REF!</definedName>
    <definedName name="A2716142C">#REF!,#REF!</definedName>
    <definedName name="A2716142C_Data" localSheetId="0">#REF!</definedName>
    <definedName name="A2716142C_Data">#REF!</definedName>
    <definedName name="A2716142C_Latest" localSheetId="0">#REF!</definedName>
    <definedName name="A2716142C_Latest">#REF!</definedName>
    <definedName name="A2716143F" localSheetId="0">#REF!,#REF!</definedName>
    <definedName name="A2716143F">#REF!,#REF!</definedName>
    <definedName name="A2716143F_Data" localSheetId="0">#REF!</definedName>
    <definedName name="A2716143F_Data">#REF!</definedName>
    <definedName name="A2716143F_Latest" localSheetId="0">#REF!</definedName>
    <definedName name="A2716143F_Latest">#REF!</definedName>
    <definedName name="A2716144J" localSheetId="0">#REF!,#REF!</definedName>
    <definedName name="A2716144J">#REF!,#REF!</definedName>
    <definedName name="A2716144J_Data" localSheetId="0">#REF!</definedName>
    <definedName name="A2716144J_Data">#REF!</definedName>
    <definedName name="A2716144J_Latest" localSheetId="0">#REF!</definedName>
    <definedName name="A2716144J_Latest">#REF!</definedName>
    <definedName name="A2716147R" localSheetId="0">#REF!,#REF!</definedName>
    <definedName name="A2716147R">#REF!,#REF!</definedName>
    <definedName name="A2716147R_Data" localSheetId="0">#REF!</definedName>
    <definedName name="A2716147R_Data">#REF!</definedName>
    <definedName name="A2716147R_Latest" localSheetId="0">#REF!</definedName>
    <definedName name="A2716147R_Latest">#REF!</definedName>
    <definedName name="A2716148T" localSheetId="0">#REF!,#REF!</definedName>
    <definedName name="A2716148T">#REF!,#REF!</definedName>
    <definedName name="A2716148T_Data" localSheetId="0">#REF!</definedName>
    <definedName name="A2716148T_Data">#REF!</definedName>
    <definedName name="A2716148T_Latest" localSheetId="0">#REF!</definedName>
    <definedName name="A2716148T_Latest">#REF!</definedName>
    <definedName name="A2716149V" localSheetId="0">#REF!,#REF!</definedName>
    <definedName name="A2716149V">#REF!,#REF!</definedName>
    <definedName name="A2716149V_Data" localSheetId="0">#REF!</definedName>
    <definedName name="A2716149V_Data">#REF!</definedName>
    <definedName name="A2716149V_Latest" localSheetId="0">#REF!</definedName>
    <definedName name="A2716149V_Latest">#REF!</definedName>
    <definedName name="A2716150C" localSheetId="0">#REF!,#REF!</definedName>
    <definedName name="A2716150C">#REF!,#REF!</definedName>
    <definedName name="A2716150C_Data" localSheetId="0">#REF!</definedName>
    <definedName name="A2716150C_Data">#REF!</definedName>
    <definedName name="A2716150C_Latest" localSheetId="0">#REF!</definedName>
    <definedName name="A2716150C_Latest">#REF!</definedName>
    <definedName name="A2716151F" localSheetId="0">#REF!,#REF!</definedName>
    <definedName name="A2716151F">#REF!,#REF!</definedName>
    <definedName name="A2716151F_Data" localSheetId="0">#REF!</definedName>
    <definedName name="A2716151F_Data">#REF!</definedName>
    <definedName name="A2716151F_Latest" localSheetId="0">#REF!</definedName>
    <definedName name="A2716151F_Latest">#REF!</definedName>
    <definedName name="A2716152J" localSheetId="0">#REF!,#REF!</definedName>
    <definedName name="A2716152J">#REF!,#REF!</definedName>
    <definedName name="A2716152J_Data" localSheetId="0">#REF!</definedName>
    <definedName name="A2716152J_Data">#REF!</definedName>
    <definedName name="A2716152J_Latest" localSheetId="0">#REF!</definedName>
    <definedName name="A2716152J_Latest">#REF!</definedName>
    <definedName name="A2716153K" localSheetId="0">#REF!,#REF!</definedName>
    <definedName name="A2716153K">#REF!,#REF!</definedName>
    <definedName name="A2716153K_Data" localSheetId="0">#REF!</definedName>
    <definedName name="A2716153K_Data">#REF!</definedName>
    <definedName name="A2716153K_Latest" localSheetId="0">#REF!</definedName>
    <definedName name="A2716153K_Latest">#REF!</definedName>
    <definedName name="A2716154L" localSheetId="0">#REF!,#REF!</definedName>
    <definedName name="A2716154L">#REF!,#REF!</definedName>
    <definedName name="A2716154L_Data" localSheetId="0">#REF!</definedName>
    <definedName name="A2716154L_Data">#REF!</definedName>
    <definedName name="A2716154L_Latest" localSheetId="0">#REF!</definedName>
    <definedName name="A2716154L_Latest">#REF!</definedName>
    <definedName name="A2716155R" localSheetId="0">#REF!,#REF!</definedName>
    <definedName name="A2716155R">#REF!,#REF!</definedName>
    <definedName name="A2716155R_Data" localSheetId="0">#REF!</definedName>
    <definedName name="A2716155R_Data">#REF!</definedName>
    <definedName name="A2716155R_Latest" localSheetId="0">#REF!</definedName>
    <definedName name="A2716155R_Latest">#REF!</definedName>
    <definedName name="A2716156T" localSheetId="0">#REF!,#REF!</definedName>
    <definedName name="A2716156T">#REF!,#REF!</definedName>
    <definedName name="A2716156T_Data" localSheetId="0">#REF!</definedName>
    <definedName name="A2716156T_Data">#REF!</definedName>
    <definedName name="A2716156T_Latest" localSheetId="0">#REF!</definedName>
    <definedName name="A2716156T_Latest">#REF!</definedName>
    <definedName name="A2716160J" localSheetId="0">#REF!,#REF!</definedName>
    <definedName name="A2716160J">#REF!,#REF!</definedName>
    <definedName name="A2716160J_Data" localSheetId="0">#REF!</definedName>
    <definedName name="A2716160J_Data">#REF!</definedName>
    <definedName name="A2716160J_Latest" localSheetId="0">#REF!</definedName>
    <definedName name="A2716160J_Latest">#REF!</definedName>
    <definedName name="A2716161K" localSheetId="0">#REF!,#REF!</definedName>
    <definedName name="A2716161K">#REF!,#REF!</definedName>
    <definedName name="A2716161K_Data" localSheetId="0">#REF!</definedName>
    <definedName name="A2716161K_Data">#REF!</definedName>
    <definedName name="A2716161K_Latest" localSheetId="0">#REF!</definedName>
    <definedName name="A2716161K_Latest">#REF!</definedName>
    <definedName name="A2716162L" localSheetId="0">#REF!,#REF!</definedName>
    <definedName name="A2716162L">#REF!,#REF!</definedName>
    <definedName name="A2716162L_Data" localSheetId="0">#REF!</definedName>
    <definedName name="A2716162L_Data">#REF!</definedName>
    <definedName name="A2716162L_Latest" localSheetId="0">#REF!</definedName>
    <definedName name="A2716162L_Latest">#REF!</definedName>
    <definedName name="A2716163R" localSheetId="0">#REF!,#REF!</definedName>
    <definedName name="A2716163R">#REF!,#REF!</definedName>
    <definedName name="A2716163R_Data" localSheetId="0">#REF!</definedName>
    <definedName name="A2716163R_Data">#REF!</definedName>
    <definedName name="A2716163R_Latest" localSheetId="0">#REF!</definedName>
    <definedName name="A2716163R_Latest">#REF!</definedName>
    <definedName name="A2716164T" localSheetId="0">#REF!,#REF!</definedName>
    <definedName name="A2716164T">#REF!,#REF!</definedName>
    <definedName name="A2716164T_Data" localSheetId="0">#REF!</definedName>
    <definedName name="A2716164T_Data">#REF!</definedName>
    <definedName name="A2716164T_Latest" localSheetId="0">#REF!</definedName>
    <definedName name="A2716164T_Latest">#REF!</definedName>
    <definedName name="A2716165V" localSheetId="0">#REF!,#REF!</definedName>
    <definedName name="A2716165V">#REF!,#REF!</definedName>
    <definedName name="A2716165V_Data" localSheetId="0">#REF!</definedName>
    <definedName name="A2716165V_Data">#REF!</definedName>
    <definedName name="A2716165V_Latest" localSheetId="0">#REF!</definedName>
    <definedName name="A2716165V_Latest">#REF!</definedName>
    <definedName name="A2716166W" localSheetId="0">#REF!,#REF!</definedName>
    <definedName name="A2716166W">#REF!,#REF!</definedName>
    <definedName name="A2716166W_Data" localSheetId="0">#REF!</definedName>
    <definedName name="A2716166W_Data">#REF!</definedName>
    <definedName name="A2716166W_Latest" localSheetId="0">#REF!</definedName>
    <definedName name="A2716166W_Latest">#REF!</definedName>
    <definedName name="A2716167X" localSheetId="0">#REF!,#REF!</definedName>
    <definedName name="A2716167X">#REF!,#REF!</definedName>
    <definedName name="A2716167X_Data" localSheetId="0">#REF!</definedName>
    <definedName name="A2716167X_Data">#REF!</definedName>
    <definedName name="A2716167X_Latest" localSheetId="0">#REF!</definedName>
    <definedName name="A2716167X_Latest">#REF!</definedName>
    <definedName name="A2716168A" localSheetId="0">#REF!,#REF!</definedName>
    <definedName name="A2716168A">#REF!,#REF!</definedName>
    <definedName name="A2716168A_Data" localSheetId="0">#REF!</definedName>
    <definedName name="A2716168A_Data">#REF!</definedName>
    <definedName name="A2716168A_Latest" localSheetId="0">#REF!</definedName>
    <definedName name="A2716168A_Latest">#REF!</definedName>
    <definedName name="A2716169C" localSheetId="0">#REF!,#REF!</definedName>
    <definedName name="A2716169C">#REF!,#REF!</definedName>
    <definedName name="A2716169C_Data" localSheetId="0">#REF!</definedName>
    <definedName name="A2716169C_Data">#REF!</definedName>
    <definedName name="A2716169C_Latest" localSheetId="0">#REF!</definedName>
    <definedName name="A2716169C_Latest">#REF!</definedName>
    <definedName name="A2716171R" localSheetId="0">#REF!,#REF!</definedName>
    <definedName name="A2716171R">#REF!,#REF!</definedName>
    <definedName name="A2716171R_Data" localSheetId="0">#REF!</definedName>
    <definedName name="A2716171R_Data">#REF!</definedName>
    <definedName name="A2716171R_Latest" localSheetId="0">#REF!</definedName>
    <definedName name="A2716171R_Latest">#REF!</definedName>
    <definedName name="A2716175X" localSheetId="0">#REF!,#REF!</definedName>
    <definedName name="A2716175X">#REF!,#REF!</definedName>
    <definedName name="A2716175X_Data" localSheetId="0">#REF!</definedName>
    <definedName name="A2716175X_Data">#REF!</definedName>
    <definedName name="A2716175X_Latest" localSheetId="0">#REF!</definedName>
    <definedName name="A2716175X_Latest">#REF!</definedName>
    <definedName name="A2716176A" localSheetId="0">#REF!,#REF!</definedName>
    <definedName name="A2716176A">#REF!,#REF!</definedName>
    <definedName name="A2716176A_Data" localSheetId="0">#REF!</definedName>
    <definedName name="A2716176A_Data">#REF!</definedName>
    <definedName name="A2716176A_Latest" localSheetId="0">#REF!</definedName>
    <definedName name="A2716176A_Latest">#REF!</definedName>
    <definedName name="A2716177C" localSheetId="0">#REF!,#REF!</definedName>
    <definedName name="A2716177C">#REF!,#REF!</definedName>
    <definedName name="A2716177C_Data" localSheetId="0">#REF!</definedName>
    <definedName name="A2716177C_Data">#REF!</definedName>
    <definedName name="A2716177C_Latest" localSheetId="0">#REF!</definedName>
    <definedName name="A2716177C_Latest">#REF!</definedName>
    <definedName name="A2716178F" localSheetId="0">#REF!,#REF!</definedName>
    <definedName name="A2716178F">#REF!,#REF!</definedName>
    <definedName name="A2716178F_Data" localSheetId="0">#REF!</definedName>
    <definedName name="A2716178F_Data">#REF!</definedName>
    <definedName name="A2716178F_Latest" localSheetId="0">#REF!</definedName>
    <definedName name="A2716178F_Latest">#REF!</definedName>
    <definedName name="A2716179J" localSheetId="0">#REF!,#REF!</definedName>
    <definedName name="A2716179J">#REF!,#REF!</definedName>
    <definedName name="A2716179J_Data" localSheetId="0">#REF!</definedName>
    <definedName name="A2716179J_Data">#REF!</definedName>
    <definedName name="A2716179J_Latest" localSheetId="0">#REF!</definedName>
    <definedName name="A2716179J_Latest">#REF!</definedName>
    <definedName name="A2716180T" localSheetId="0">#REF!,#REF!</definedName>
    <definedName name="A2716180T">#REF!,#REF!</definedName>
    <definedName name="A2716180T_Data" localSheetId="0">#REF!</definedName>
    <definedName name="A2716180T_Data">#REF!</definedName>
    <definedName name="A2716180T_Latest" localSheetId="0">#REF!</definedName>
    <definedName name="A2716180T_Latest">#REF!</definedName>
    <definedName name="A2716181V" localSheetId="0">#REF!,#REF!</definedName>
    <definedName name="A2716181V">#REF!,#REF!</definedName>
    <definedName name="A2716181V_Data" localSheetId="0">#REF!</definedName>
    <definedName name="A2716181V_Data">#REF!</definedName>
    <definedName name="A2716181V_Latest" localSheetId="0">#REF!</definedName>
    <definedName name="A2716181V_Latest">#REF!</definedName>
    <definedName name="A2716182W" localSheetId="0">#REF!,#REF!</definedName>
    <definedName name="A2716182W">#REF!,#REF!</definedName>
    <definedName name="A2716182W_Data" localSheetId="0">#REF!</definedName>
    <definedName name="A2716182W_Data">#REF!</definedName>
    <definedName name="A2716182W_Latest" localSheetId="0">#REF!</definedName>
    <definedName name="A2716182W_Latest">#REF!</definedName>
    <definedName name="A2716183X" localSheetId="0">#REF!,#REF!</definedName>
    <definedName name="A2716183X">#REF!,#REF!</definedName>
    <definedName name="A2716183X_Data" localSheetId="0">#REF!</definedName>
    <definedName name="A2716183X_Data">#REF!</definedName>
    <definedName name="A2716183X_Latest" localSheetId="0">#REF!</definedName>
    <definedName name="A2716183X_Latest">#REF!</definedName>
    <definedName name="A2716184A" localSheetId="0">#REF!,#REF!</definedName>
    <definedName name="A2716184A">#REF!,#REF!</definedName>
    <definedName name="A2716184A_Data" localSheetId="0">#REF!</definedName>
    <definedName name="A2716184A_Data">#REF!</definedName>
    <definedName name="A2716184A_Latest" localSheetId="0">#REF!</definedName>
    <definedName name="A2716184A_Latest">#REF!</definedName>
    <definedName name="A2716187J" localSheetId="0">#REF!,#REF!</definedName>
    <definedName name="A2716187J">#REF!,#REF!</definedName>
    <definedName name="A2716187J_Data" localSheetId="0">#REF!</definedName>
    <definedName name="A2716187J_Data">#REF!</definedName>
    <definedName name="A2716187J_Latest" localSheetId="0">#REF!</definedName>
    <definedName name="A2716187J_Latest">#REF!</definedName>
    <definedName name="A2716188K" localSheetId="0">#REF!,#REF!</definedName>
    <definedName name="A2716188K">#REF!,#REF!</definedName>
    <definedName name="A2716188K_Data" localSheetId="0">#REF!</definedName>
    <definedName name="A2716188K_Data">#REF!</definedName>
    <definedName name="A2716188K_Latest" localSheetId="0">#REF!</definedName>
    <definedName name="A2716188K_Latest">#REF!</definedName>
    <definedName name="A2716189L" localSheetId="0">#REF!,#REF!</definedName>
    <definedName name="A2716189L">#REF!,#REF!</definedName>
    <definedName name="A2716189L_Data" localSheetId="0">#REF!</definedName>
    <definedName name="A2716189L_Data">#REF!</definedName>
    <definedName name="A2716189L_Latest" localSheetId="0">#REF!</definedName>
    <definedName name="A2716189L_Latest">#REF!</definedName>
    <definedName name="A2716190W" localSheetId="0">#REF!,#REF!</definedName>
    <definedName name="A2716190W">#REF!,#REF!</definedName>
    <definedName name="A2716190W_Data" localSheetId="0">#REF!</definedName>
    <definedName name="A2716190W_Data">#REF!</definedName>
    <definedName name="A2716190W_Latest" localSheetId="0">#REF!</definedName>
    <definedName name="A2716190W_Latest">#REF!</definedName>
    <definedName name="A2716191X" localSheetId="0">#REF!,#REF!</definedName>
    <definedName name="A2716191X">#REF!,#REF!</definedName>
    <definedName name="A2716191X_Data" localSheetId="0">#REF!</definedName>
    <definedName name="A2716191X_Data">#REF!</definedName>
    <definedName name="A2716191X_Latest" localSheetId="0">#REF!</definedName>
    <definedName name="A2716191X_Latest">#REF!</definedName>
    <definedName name="A2716192A" localSheetId="0">#REF!,#REF!</definedName>
    <definedName name="A2716192A">#REF!,#REF!</definedName>
    <definedName name="A2716192A_Data" localSheetId="0">#REF!</definedName>
    <definedName name="A2716192A_Data">#REF!</definedName>
    <definedName name="A2716192A_Latest" localSheetId="0">#REF!</definedName>
    <definedName name="A2716192A_Latest">#REF!</definedName>
    <definedName name="A2716193C" localSheetId="0">#REF!,#REF!</definedName>
    <definedName name="A2716193C">#REF!,#REF!</definedName>
    <definedName name="A2716193C_Data" localSheetId="0">#REF!</definedName>
    <definedName name="A2716193C_Data">#REF!</definedName>
    <definedName name="A2716193C_Latest" localSheetId="0">#REF!</definedName>
    <definedName name="A2716193C_Latest">#REF!</definedName>
    <definedName name="A2716194F" localSheetId="0">#REF!,#REF!</definedName>
    <definedName name="A2716194F">#REF!,#REF!</definedName>
    <definedName name="A2716194F_Data" localSheetId="0">#REF!</definedName>
    <definedName name="A2716194F_Data">#REF!</definedName>
    <definedName name="A2716194F_Latest" localSheetId="0">#REF!</definedName>
    <definedName name="A2716194F_Latest">#REF!</definedName>
    <definedName name="A2716195J" localSheetId="0">#REF!,#REF!</definedName>
    <definedName name="A2716195J">#REF!,#REF!</definedName>
    <definedName name="A2716195J_Data" localSheetId="0">#REF!</definedName>
    <definedName name="A2716195J_Data">#REF!</definedName>
    <definedName name="A2716195J_Latest" localSheetId="0">#REF!</definedName>
    <definedName name="A2716195J_Latest">#REF!</definedName>
    <definedName name="A2716196K" localSheetId="0">#REF!,#REF!</definedName>
    <definedName name="A2716196K">#REF!,#REF!</definedName>
    <definedName name="A2716196K_Data" localSheetId="0">#REF!</definedName>
    <definedName name="A2716196K_Data">#REF!</definedName>
    <definedName name="A2716196K_Latest" localSheetId="0">#REF!</definedName>
    <definedName name="A2716196K_Latest">#REF!</definedName>
    <definedName name="A2716241K" localSheetId="0">#REF!,#REF!</definedName>
    <definedName name="A2716241K">#REF!,#REF!</definedName>
    <definedName name="A2716241K_Data" localSheetId="0">#REF!</definedName>
    <definedName name="A2716241K_Data">#REF!</definedName>
    <definedName name="A2716241K_Latest" localSheetId="0">#REF!</definedName>
    <definedName name="A2716241K_Latest">#REF!</definedName>
    <definedName name="A2716242L" localSheetId="0">#REF!,#REF!</definedName>
    <definedName name="A2716242L">#REF!,#REF!</definedName>
    <definedName name="A2716242L_Data" localSheetId="0">#REF!</definedName>
    <definedName name="A2716242L_Data">#REF!</definedName>
    <definedName name="A2716242L_Latest" localSheetId="0">#REF!</definedName>
    <definedName name="A2716242L_Latest">#REF!</definedName>
    <definedName name="A2716243R" localSheetId="0">#REF!,#REF!</definedName>
    <definedName name="A2716243R">#REF!,#REF!</definedName>
    <definedName name="A2716243R_Data" localSheetId="0">#REF!</definedName>
    <definedName name="A2716243R_Data">#REF!</definedName>
    <definedName name="A2716243R_Latest" localSheetId="0">#REF!</definedName>
    <definedName name="A2716243R_Latest">#REF!</definedName>
    <definedName name="A2716244T" localSheetId="0">#REF!,#REF!</definedName>
    <definedName name="A2716244T">#REF!,#REF!</definedName>
    <definedName name="A2716244T_Data" localSheetId="0">#REF!</definedName>
    <definedName name="A2716244T_Data">#REF!</definedName>
    <definedName name="A2716244T_Latest" localSheetId="0">#REF!</definedName>
    <definedName name="A2716244T_Latest">#REF!</definedName>
    <definedName name="A2716245V" localSheetId="0">#REF!,#REF!</definedName>
    <definedName name="A2716245V">#REF!,#REF!</definedName>
    <definedName name="A2716245V_Data" localSheetId="0">#REF!</definedName>
    <definedName name="A2716245V_Data">#REF!</definedName>
    <definedName name="A2716245V_Latest" localSheetId="0">#REF!</definedName>
    <definedName name="A2716245V_Latest">#REF!</definedName>
    <definedName name="A2716246W" localSheetId="0">#REF!,#REF!</definedName>
    <definedName name="A2716246W">#REF!,#REF!</definedName>
    <definedName name="A2716246W_Data" localSheetId="0">#REF!</definedName>
    <definedName name="A2716246W_Data">#REF!</definedName>
    <definedName name="A2716246W_Latest" localSheetId="0">#REF!</definedName>
    <definedName name="A2716246W_Latest">#REF!</definedName>
    <definedName name="A2716247X" localSheetId="0">#REF!,#REF!</definedName>
    <definedName name="A2716247X">#REF!,#REF!</definedName>
    <definedName name="A2716247X_Data" localSheetId="0">#REF!</definedName>
    <definedName name="A2716247X_Data">#REF!</definedName>
    <definedName name="A2716247X_Latest" localSheetId="0">#REF!</definedName>
    <definedName name="A2716247X_Latest">#REF!</definedName>
    <definedName name="A2716248A" localSheetId="0">#REF!,#REF!</definedName>
    <definedName name="A2716248A">#REF!,#REF!</definedName>
    <definedName name="A2716248A_Data" localSheetId="0">#REF!</definedName>
    <definedName name="A2716248A_Data">#REF!</definedName>
    <definedName name="A2716248A_Latest" localSheetId="0">#REF!</definedName>
    <definedName name="A2716248A_Latest">#REF!</definedName>
    <definedName name="A2716249C" localSheetId="0">#REF!,#REF!</definedName>
    <definedName name="A2716249C">#REF!,#REF!</definedName>
    <definedName name="A2716249C_Data" localSheetId="0">#REF!</definedName>
    <definedName name="A2716249C_Data">#REF!</definedName>
    <definedName name="A2716249C_Latest" localSheetId="0">#REF!</definedName>
    <definedName name="A2716249C_Latest">#REF!</definedName>
    <definedName name="A2716250L" localSheetId="0">#REF!,#REF!</definedName>
    <definedName name="A2716250L">#REF!,#REF!</definedName>
    <definedName name="A2716250L_Data" localSheetId="0">#REF!</definedName>
    <definedName name="A2716250L_Data">#REF!</definedName>
    <definedName name="A2716250L_Latest" localSheetId="0">#REF!</definedName>
    <definedName name="A2716250L_Latest">#REF!</definedName>
    <definedName name="A2716252T" localSheetId="0">#REF!,#REF!</definedName>
    <definedName name="A2716252T">#REF!,#REF!</definedName>
    <definedName name="A2716252T_Data" localSheetId="0">#REF!</definedName>
    <definedName name="A2716252T_Data">#REF!</definedName>
    <definedName name="A2716252T_Latest" localSheetId="0">#REF!</definedName>
    <definedName name="A2716252T_Latest">#REF!</definedName>
    <definedName name="A2716256A" localSheetId="0">#REF!,#REF!</definedName>
    <definedName name="A2716256A">#REF!,#REF!</definedName>
    <definedName name="A2716256A_Data" localSheetId="0">#REF!</definedName>
    <definedName name="A2716256A_Data">#REF!</definedName>
    <definedName name="A2716256A_Latest" localSheetId="0">#REF!</definedName>
    <definedName name="A2716256A_Latest">#REF!</definedName>
    <definedName name="A2716257C" localSheetId="0">#REF!,#REF!</definedName>
    <definedName name="A2716257C">#REF!,#REF!</definedName>
    <definedName name="A2716257C_Data" localSheetId="0">#REF!</definedName>
    <definedName name="A2716257C_Data">#REF!</definedName>
    <definedName name="A2716257C_Latest" localSheetId="0">#REF!</definedName>
    <definedName name="A2716257C_Latest">#REF!</definedName>
    <definedName name="A2716258F" localSheetId="0">#REF!,#REF!</definedName>
    <definedName name="A2716258F">#REF!,#REF!</definedName>
    <definedName name="A2716258F_Data" localSheetId="0">#REF!</definedName>
    <definedName name="A2716258F_Data">#REF!</definedName>
    <definedName name="A2716258F_Latest" localSheetId="0">#REF!</definedName>
    <definedName name="A2716258F_Latest">#REF!</definedName>
    <definedName name="A2716259J" localSheetId="0">#REF!,#REF!</definedName>
    <definedName name="A2716259J">#REF!,#REF!</definedName>
    <definedName name="A2716259J_Data" localSheetId="0">#REF!</definedName>
    <definedName name="A2716259J_Data">#REF!</definedName>
    <definedName name="A2716259J_Latest" localSheetId="0">#REF!</definedName>
    <definedName name="A2716259J_Latest">#REF!</definedName>
    <definedName name="A2716260T" localSheetId="0">#REF!,#REF!</definedName>
    <definedName name="A2716260T">#REF!,#REF!</definedName>
    <definedName name="A2716260T_Data" localSheetId="0">#REF!</definedName>
    <definedName name="A2716260T_Data">#REF!</definedName>
    <definedName name="A2716260T_Latest" localSheetId="0">#REF!</definedName>
    <definedName name="A2716260T_Latest">#REF!</definedName>
    <definedName name="A2716261V" localSheetId="0">#REF!,#REF!</definedName>
    <definedName name="A2716261V">#REF!,#REF!</definedName>
    <definedName name="A2716261V_Data" localSheetId="0">#REF!</definedName>
    <definedName name="A2716261V_Data">#REF!</definedName>
    <definedName name="A2716261V_Latest" localSheetId="0">#REF!</definedName>
    <definedName name="A2716261V_Latest">#REF!</definedName>
    <definedName name="A2716262W" localSheetId="0">#REF!,#REF!</definedName>
    <definedName name="A2716262W">#REF!,#REF!</definedName>
    <definedName name="A2716262W_Data" localSheetId="0">#REF!</definedName>
    <definedName name="A2716262W_Data">#REF!</definedName>
    <definedName name="A2716262W_Latest" localSheetId="0">#REF!</definedName>
    <definedName name="A2716262W_Latest">#REF!</definedName>
    <definedName name="A2716263X" localSheetId="0">#REF!,#REF!</definedName>
    <definedName name="A2716263X">#REF!,#REF!</definedName>
    <definedName name="A2716263X_Data" localSheetId="0">#REF!</definedName>
    <definedName name="A2716263X_Data">#REF!</definedName>
    <definedName name="A2716263X_Latest" localSheetId="0">#REF!</definedName>
    <definedName name="A2716263X_Latest">#REF!</definedName>
    <definedName name="A2716264A" localSheetId="0">#REF!,#REF!</definedName>
    <definedName name="A2716264A">#REF!,#REF!</definedName>
    <definedName name="A2716264A_Data" localSheetId="0">#REF!</definedName>
    <definedName name="A2716264A_Data">#REF!</definedName>
    <definedName name="A2716264A_Latest" localSheetId="0">#REF!</definedName>
    <definedName name="A2716264A_Latest">#REF!</definedName>
    <definedName name="A2716265C" localSheetId="0">#REF!,#REF!</definedName>
    <definedName name="A2716265C">#REF!,#REF!</definedName>
    <definedName name="A2716265C_Data" localSheetId="0">#REF!</definedName>
    <definedName name="A2716265C_Data">#REF!</definedName>
    <definedName name="A2716265C_Latest" localSheetId="0">#REF!</definedName>
    <definedName name="A2716265C_Latest">#REF!</definedName>
    <definedName name="A2716268K" localSheetId="0">#REF!,#REF!</definedName>
    <definedName name="A2716268K">#REF!,#REF!</definedName>
    <definedName name="A2716268K_Data" localSheetId="0">#REF!</definedName>
    <definedName name="A2716268K_Data">#REF!</definedName>
    <definedName name="A2716268K_Latest" localSheetId="0">#REF!</definedName>
    <definedName name="A2716268K_Latest">#REF!</definedName>
    <definedName name="A2716269L" localSheetId="0">#REF!,#REF!</definedName>
    <definedName name="A2716269L">#REF!,#REF!</definedName>
    <definedName name="A2716269L_Data" localSheetId="0">#REF!</definedName>
    <definedName name="A2716269L_Data">#REF!</definedName>
    <definedName name="A2716269L_Latest" localSheetId="0">#REF!</definedName>
    <definedName name="A2716269L_Latest">#REF!</definedName>
    <definedName name="A2716270W" localSheetId="0">#REF!,#REF!</definedName>
    <definedName name="A2716270W">#REF!,#REF!</definedName>
    <definedName name="A2716270W_Data" localSheetId="0">#REF!</definedName>
    <definedName name="A2716270W_Data">#REF!</definedName>
    <definedName name="A2716270W_Latest" localSheetId="0">#REF!</definedName>
    <definedName name="A2716270W_Latest">#REF!</definedName>
    <definedName name="A2716271X" localSheetId="0">#REF!,#REF!</definedName>
    <definedName name="A2716271X">#REF!,#REF!</definedName>
    <definedName name="A2716271X_Data" localSheetId="0">#REF!</definedName>
    <definedName name="A2716271X_Data">#REF!</definedName>
    <definedName name="A2716271X_Latest" localSheetId="0">#REF!</definedName>
    <definedName name="A2716271X_Latest">#REF!</definedName>
    <definedName name="A2716272A" localSheetId="0">#REF!,#REF!</definedName>
    <definedName name="A2716272A">#REF!,#REF!</definedName>
    <definedName name="A2716272A_Data" localSheetId="0">#REF!</definedName>
    <definedName name="A2716272A_Data">#REF!</definedName>
    <definedName name="A2716272A_Latest" localSheetId="0">#REF!</definedName>
    <definedName name="A2716272A_Latest">#REF!</definedName>
    <definedName name="A2716273C" localSheetId="0">#REF!,#REF!</definedName>
    <definedName name="A2716273C">#REF!,#REF!</definedName>
    <definedName name="A2716273C_Data" localSheetId="0">#REF!</definedName>
    <definedName name="A2716273C_Data">#REF!</definedName>
    <definedName name="A2716273C_Latest" localSheetId="0">#REF!</definedName>
    <definedName name="A2716273C_Latest">#REF!</definedName>
    <definedName name="A2716274F" localSheetId="0">#REF!,#REF!</definedName>
    <definedName name="A2716274F">#REF!,#REF!</definedName>
    <definedName name="A2716274F_Data" localSheetId="0">#REF!</definedName>
    <definedName name="A2716274F_Data">#REF!</definedName>
    <definedName name="A2716274F_Latest" localSheetId="0">#REF!</definedName>
    <definedName name="A2716274F_Latest">#REF!</definedName>
    <definedName name="A2716275J" localSheetId="0">#REF!,#REF!</definedName>
    <definedName name="A2716275J">#REF!,#REF!</definedName>
    <definedName name="A2716275J_Data" localSheetId="0">#REF!</definedName>
    <definedName name="A2716275J_Data">#REF!</definedName>
    <definedName name="A2716275J_Latest" localSheetId="0">#REF!</definedName>
    <definedName name="A2716275J_Latest">#REF!</definedName>
    <definedName name="A2716276K" localSheetId="0">#REF!,#REF!</definedName>
    <definedName name="A2716276K">#REF!,#REF!</definedName>
    <definedName name="A2716276K_Data" localSheetId="0">#REF!</definedName>
    <definedName name="A2716276K_Data">#REF!</definedName>
    <definedName name="A2716276K_Latest" localSheetId="0">#REF!</definedName>
    <definedName name="A2716276K_Latest">#REF!</definedName>
    <definedName name="A2716277L" localSheetId="0">#REF!,#REF!</definedName>
    <definedName name="A2716277L">#REF!,#REF!</definedName>
    <definedName name="A2716277L_Data" localSheetId="0">#REF!</definedName>
    <definedName name="A2716277L_Data">#REF!</definedName>
    <definedName name="A2716277L_Latest" localSheetId="0">#REF!</definedName>
    <definedName name="A2716277L_Latest">#REF!</definedName>
    <definedName name="A2716278R" localSheetId="0">#REF!,#REF!</definedName>
    <definedName name="A2716278R">#REF!,#REF!</definedName>
    <definedName name="A2716278R_Data" localSheetId="0">#REF!</definedName>
    <definedName name="A2716278R_Data">#REF!</definedName>
    <definedName name="A2716278R_Latest" localSheetId="0">#REF!</definedName>
    <definedName name="A2716278R_Latest">#REF!</definedName>
    <definedName name="A2716298X" localSheetId="0">#REF!,#REF!</definedName>
    <definedName name="A2716298X">#REF!,#REF!</definedName>
    <definedName name="A2716298X_Data" localSheetId="0">#REF!</definedName>
    <definedName name="A2716298X_Data">#REF!</definedName>
    <definedName name="A2716298X_Latest" localSheetId="0">#REF!</definedName>
    <definedName name="A2716298X_Latest">#REF!</definedName>
    <definedName name="A2716299A" localSheetId="0">#REF!,#REF!</definedName>
    <definedName name="A2716299A">#REF!,#REF!</definedName>
    <definedName name="A2716299A_Data" localSheetId="0">#REF!</definedName>
    <definedName name="A2716299A_Data">#REF!</definedName>
    <definedName name="A2716299A_Latest" localSheetId="0">#REF!</definedName>
    <definedName name="A2716299A_Latest">#REF!</definedName>
    <definedName name="A2716300X" localSheetId="0">#REF!,#REF!</definedName>
    <definedName name="A2716300X">#REF!,#REF!</definedName>
    <definedName name="A2716300X_Data" localSheetId="0">#REF!</definedName>
    <definedName name="A2716300X_Data">#REF!</definedName>
    <definedName name="A2716300X_Latest" localSheetId="0">#REF!</definedName>
    <definedName name="A2716300X_Latest">#REF!</definedName>
    <definedName name="A2716301A" localSheetId="0">#REF!,#REF!</definedName>
    <definedName name="A2716301A">#REF!,#REF!</definedName>
    <definedName name="A2716301A_Data" localSheetId="0">#REF!</definedName>
    <definedName name="A2716301A_Data">#REF!</definedName>
    <definedName name="A2716301A_Latest" localSheetId="0">#REF!</definedName>
    <definedName name="A2716301A_Latest">#REF!</definedName>
    <definedName name="A2716302C" localSheetId="0">#REF!,#REF!</definedName>
    <definedName name="A2716302C">#REF!,#REF!</definedName>
    <definedName name="A2716302C_Data" localSheetId="0">#REF!</definedName>
    <definedName name="A2716302C_Data">#REF!</definedName>
    <definedName name="A2716302C_Latest" localSheetId="0">#REF!</definedName>
    <definedName name="A2716302C_Latest">#REF!</definedName>
    <definedName name="A2716303F" localSheetId="0">#REF!,#REF!</definedName>
    <definedName name="A2716303F">#REF!,#REF!</definedName>
    <definedName name="A2716303F_Data" localSheetId="0">#REF!</definedName>
    <definedName name="A2716303F_Data">#REF!</definedName>
    <definedName name="A2716303F_Latest" localSheetId="0">#REF!</definedName>
    <definedName name="A2716303F_Latest">#REF!</definedName>
    <definedName name="A2716304J" localSheetId="0">#REF!,#REF!</definedName>
    <definedName name="A2716304J">#REF!,#REF!</definedName>
    <definedName name="A2716304J_Data" localSheetId="0">#REF!</definedName>
    <definedName name="A2716304J_Data">#REF!</definedName>
    <definedName name="A2716304J_Latest" localSheetId="0">#REF!</definedName>
    <definedName name="A2716304J_Latest">#REF!</definedName>
    <definedName name="A2716305K" localSheetId="0">#REF!,#REF!</definedName>
    <definedName name="A2716305K">#REF!,#REF!</definedName>
    <definedName name="A2716305K_Data" localSheetId="0">#REF!</definedName>
    <definedName name="A2716305K_Data">#REF!</definedName>
    <definedName name="A2716305K_Latest" localSheetId="0">#REF!</definedName>
    <definedName name="A2716305K_Latest">#REF!</definedName>
    <definedName name="A2716306L" localSheetId="0">#REF!,#REF!</definedName>
    <definedName name="A2716306L">#REF!,#REF!</definedName>
    <definedName name="A2716306L_Data" localSheetId="0">#REF!</definedName>
    <definedName name="A2716306L_Data">#REF!</definedName>
    <definedName name="A2716306L_Latest" localSheetId="0">#REF!</definedName>
    <definedName name="A2716306L_Latest">#REF!</definedName>
    <definedName name="A2716307R" localSheetId="0">#REF!,#REF!</definedName>
    <definedName name="A2716307R">#REF!,#REF!</definedName>
    <definedName name="A2716307R_Data" localSheetId="0">#REF!</definedName>
    <definedName name="A2716307R_Data">#REF!</definedName>
    <definedName name="A2716307R_Latest" localSheetId="0">#REF!</definedName>
    <definedName name="A2716307R_Latest">#REF!</definedName>
    <definedName name="A2716309V" localSheetId="0">#REF!,#REF!</definedName>
    <definedName name="A2716309V">#REF!,#REF!</definedName>
    <definedName name="A2716309V_Data" localSheetId="0">#REF!</definedName>
    <definedName name="A2716309V_Data">#REF!</definedName>
    <definedName name="A2716309V_Latest" localSheetId="0">#REF!</definedName>
    <definedName name="A2716309V_Latest">#REF!</definedName>
    <definedName name="A2716313K" localSheetId="0">#REF!,#REF!</definedName>
    <definedName name="A2716313K">#REF!,#REF!</definedName>
    <definedName name="A2716313K_Data" localSheetId="0">#REF!</definedName>
    <definedName name="A2716313K_Data">#REF!</definedName>
    <definedName name="A2716313K_Latest" localSheetId="0">#REF!</definedName>
    <definedName name="A2716313K_Latest">#REF!</definedName>
    <definedName name="A2716314L" localSheetId="0">#REF!,#REF!</definedName>
    <definedName name="A2716314L">#REF!,#REF!</definedName>
    <definedName name="A2716314L_Data" localSheetId="0">#REF!</definedName>
    <definedName name="A2716314L_Data">#REF!</definedName>
    <definedName name="A2716314L_Latest" localSheetId="0">#REF!</definedName>
    <definedName name="A2716314L_Latest">#REF!</definedName>
    <definedName name="A2716315R" localSheetId="0">#REF!,#REF!</definedName>
    <definedName name="A2716315R">#REF!,#REF!</definedName>
    <definedName name="A2716315R_Data" localSheetId="0">#REF!</definedName>
    <definedName name="A2716315R_Data">#REF!</definedName>
    <definedName name="A2716315R_Latest" localSheetId="0">#REF!</definedName>
    <definedName name="A2716315R_Latest">#REF!</definedName>
    <definedName name="A2716316T" localSheetId="0">#REF!,#REF!</definedName>
    <definedName name="A2716316T">#REF!,#REF!</definedName>
    <definedName name="A2716316T_Data" localSheetId="0">#REF!</definedName>
    <definedName name="A2716316T_Data">#REF!</definedName>
    <definedName name="A2716316T_Latest" localSheetId="0">#REF!</definedName>
    <definedName name="A2716316T_Latest">#REF!</definedName>
    <definedName name="A2716317V" localSheetId="0">#REF!,#REF!</definedName>
    <definedName name="A2716317V">#REF!,#REF!</definedName>
    <definedName name="A2716317V_Data" localSheetId="0">#REF!</definedName>
    <definedName name="A2716317V_Data">#REF!</definedName>
    <definedName name="A2716317V_Latest" localSheetId="0">#REF!</definedName>
    <definedName name="A2716317V_Latest">#REF!</definedName>
    <definedName name="A2716318W" localSheetId="0">#REF!,#REF!</definedName>
    <definedName name="A2716318W">#REF!,#REF!</definedName>
    <definedName name="A2716318W_Data" localSheetId="0">#REF!</definedName>
    <definedName name="A2716318W_Data">#REF!</definedName>
    <definedName name="A2716318W_Latest" localSheetId="0">#REF!</definedName>
    <definedName name="A2716318W_Latest">#REF!</definedName>
    <definedName name="A2716319X" localSheetId="0">#REF!,#REF!</definedName>
    <definedName name="A2716319X">#REF!,#REF!</definedName>
    <definedName name="A2716319X_Data" localSheetId="0">#REF!</definedName>
    <definedName name="A2716319X_Data">#REF!</definedName>
    <definedName name="A2716319X_Latest" localSheetId="0">#REF!</definedName>
    <definedName name="A2716319X_Latest">#REF!</definedName>
    <definedName name="A2716320J" localSheetId="0">#REF!,#REF!</definedName>
    <definedName name="A2716320J">#REF!,#REF!</definedName>
    <definedName name="A2716320J_Data" localSheetId="0">#REF!</definedName>
    <definedName name="A2716320J_Data">#REF!</definedName>
    <definedName name="A2716320J_Latest" localSheetId="0">#REF!</definedName>
    <definedName name="A2716320J_Latest">#REF!</definedName>
    <definedName name="A2716321K" localSheetId="0">#REF!,#REF!</definedName>
    <definedName name="A2716321K">#REF!,#REF!</definedName>
    <definedName name="A2716321K_Data" localSheetId="0">#REF!</definedName>
    <definedName name="A2716321K_Data">#REF!</definedName>
    <definedName name="A2716321K_Latest" localSheetId="0">#REF!</definedName>
    <definedName name="A2716321K_Latest">#REF!</definedName>
    <definedName name="A2716322L" localSheetId="0">#REF!,#REF!</definedName>
    <definedName name="A2716322L">#REF!,#REF!</definedName>
    <definedName name="A2716322L_Data" localSheetId="0">#REF!</definedName>
    <definedName name="A2716322L_Data">#REF!</definedName>
    <definedName name="A2716322L_Latest" localSheetId="0">#REF!</definedName>
    <definedName name="A2716322L_Latest">#REF!</definedName>
    <definedName name="A2716325V" localSheetId="0">#REF!,#REF!</definedName>
    <definedName name="A2716325V">#REF!,#REF!</definedName>
    <definedName name="A2716325V_Data" localSheetId="0">#REF!</definedName>
    <definedName name="A2716325V_Data">#REF!</definedName>
    <definedName name="A2716325V_Latest" localSheetId="0">#REF!</definedName>
    <definedName name="A2716325V_Latest">#REF!</definedName>
    <definedName name="A2716326W" localSheetId="0">#REF!,#REF!</definedName>
    <definedName name="A2716326W">#REF!,#REF!</definedName>
    <definedName name="A2716326W_Data" localSheetId="0">#REF!</definedName>
    <definedName name="A2716326W_Data">#REF!</definedName>
    <definedName name="A2716326W_Latest" localSheetId="0">#REF!</definedName>
    <definedName name="A2716326W_Latest">#REF!</definedName>
    <definedName name="A2716327X" localSheetId="0">#REF!,#REF!</definedName>
    <definedName name="A2716327X">#REF!,#REF!</definedName>
    <definedName name="A2716327X_Data" localSheetId="0">#REF!</definedName>
    <definedName name="A2716327X_Data">#REF!</definedName>
    <definedName name="A2716327X_Latest" localSheetId="0">#REF!</definedName>
    <definedName name="A2716327X_Latest">#REF!</definedName>
    <definedName name="A2716328A" localSheetId="0">#REF!,#REF!</definedName>
    <definedName name="A2716328A">#REF!,#REF!</definedName>
    <definedName name="A2716328A_Data" localSheetId="0">#REF!</definedName>
    <definedName name="A2716328A_Data">#REF!</definedName>
    <definedName name="A2716328A_Latest" localSheetId="0">#REF!</definedName>
    <definedName name="A2716328A_Latest">#REF!</definedName>
    <definedName name="A2716329C" localSheetId="0">#REF!,#REF!</definedName>
    <definedName name="A2716329C">#REF!,#REF!</definedName>
    <definedName name="A2716329C_Data" localSheetId="0">#REF!</definedName>
    <definedName name="A2716329C_Data">#REF!</definedName>
    <definedName name="A2716329C_Latest" localSheetId="0">#REF!</definedName>
    <definedName name="A2716329C_Latest">#REF!</definedName>
    <definedName name="A2716330L" localSheetId="0">#REF!,#REF!</definedName>
    <definedName name="A2716330L">#REF!,#REF!</definedName>
    <definedName name="A2716330L_Data" localSheetId="0">#REF!</definedName>
    <definedName name="A2716330L_Data">#REF!</definedName>
    <definedName name="A2716330L_Latest" localSheetId="0">#REF!</definedName>
    <definedName name="A2716330L_Latest">#REF!</definedName>
    <definedName name="A2716331R" localSheetId="0">#REF!,#REF!</definedName>
    <definedName name="A2716331R">#REF!,#REF!</definedName>
    <definedName name="A2716331R_Data" localSheetId="0">#REF!</definedName>
    <definedName name="A2716331R_Data">#REF!</definedName>
    <definedName name="A2716331R_Latest" localSheetId="0">#REF!</definedName>
    <definedName name="A2716331R_Latest">#REF!</definedName>
    <definedName name="A2716332T" localSheetId="0">#REF!,#REF!</definedName>
    <definedName name="A2716332T">#REF!,#REF!</definedName>
    <definedName name="A2716332T_Data" localSheetId="0">#REF!</definedName>
    <definedName name="A2716332T_Data">#REF!</definedName>
    <definedName name="A2716332T_Latest" localSheetId="0">#REF!</definedName>
    <definedName name="A2716332T_Latest">#REF!</definedName>
    <definedName name="A2716333V" localSheetId="0">#REF!,#REF!</definedName>
    <definedName name="A2716333V">#REF!,#REF!</definedName>
    <definedName name="A2716333V_Data" localSheetId="0">#REF!</definedName>
    <definedName name="A2716333V_Data">#REF!</definedName>
    <definedName name="A2716333V_Latest" localSheetId="0">#REF!</definedName>
    <definedName name="A2716333V_Latest">#REF!</definedName>
    <definedName name="A2716334W" localSheetId="0">#REF!,#REF!</definedName>
    <definedName name="A2716334W">#REF!,#REF!</definedName>
    <definedName name="A2716334W_Data" localSheetId="0">#REF!</definedName>
    <definedName name="A2716334W_Data">#REF!</definedName>
    <definedName name="A2716334W_Latest" localSheetId="0">#REF!</definedName>
    <definedName name="A2716334W_Latest">#REF!</definedName>
    <definedName name="A2716335X" localSheetId="0">#REF!,#REF!</definedName>
    <definedName name="A2716335X">#REF!,#REF!</definedName>
    <definedName name="A2716335X_Data" localSheetId="0">#REF!</definedName>
    <definedName name="A2716335X_Data">#REF!</definedName>
    <definedName name="A2716335X_Latest" localSheetId="0">#REF!</definedName>
    <definedName name="A2716335X_Latest">#REF!</definedName>
    <definedName name="A2716378X" localSheetId="0">#REF!,#REF!</definedName>
    <definedName name="A2716378X">#REF!,#REF!</definedName>
    <definedName name="A2716378X_Data" localSheetId="0">#REF!</definedName>
    <definedName name="A2716378X_Data">#REF!</definedName>
    <definedName name="A2716378X_Latest" localSheetId="0">#REF!</definedName>
    <definedName name="A2716378X_Latest">#REF!</definedName>
    <definedName name="A2716379A" localSheetId="0">#REF!,#REF!</definedName>
    <definedName name="A2716379A">#REF!,#REF!</definedName>
    <definedName name="A2716379A_Data" localSheetId="0">#REF!</definedName>
    <definedName name="A2716379A_Data">#REF!</definedName>
    <definedName name="A2716379A_Latest" localSheetId="0">#REF!</definedName>
    <definedName name="A2716379A_Latest">#REF!</definedName>
    <definedName name="A2716380K" localSheetId="0">#REF!,#REF!</definedName>
    <definedName name="A2716380K">#REF!,#REF!</definedName>
    <definedName name="A2716380K_Data" localSheetId="0">#REF!</definedName>
    <definedName name="A2716380K_Data">#REF!</definedName>
    <definedName name="A2716380K_Latest" localSheetId="0">#REF!</definedName>
    <definedName name="A2716380K_Latest">#REF!</definedName>
    <definedName name="A2716381L" localSheetId="0">#REF!,#REF!</definedName>
    <definedName name="A2716381L">#REF!,#REF!</definedName>
    <definedName name="A2716381L_Data" localSheetId="0">#REF!</definedName>
    <definedName name="A2716381L_Data">#REF!</definedName>
    <definedName name="A2716381L_Latest" localSheetId="0">#REF!</definedName>
    <definedName name="A2716381L_Latest">#REF!</definedName>
    <definedName name="A2716382R" localSheetId="0">#REF!,#REF!</definedName>
    <definedName name="A2716382R">#REF!,#REF!</definedName>
    <definedName name="A2716382R_Data" localSheetId="0">#REF!</definedName>
    <definedName name="A2716382R_Data">#REF!</definedName>
    <definedName name="A2716382R_Latest" localSheetId="0">#REF!</definedName>
    <definedName name="A2716382R_Latest">#REF!</definedName>
    <definedName name="A2716383T" localSheetId="0">#REF!,#REF!</definedName>
    <definedName name="A2716383T">#REF!,#REF!</definedName>
    <definedName name="A2716383T_Data" localSheetId="0">#REF!</definedName>
    <definedName name="A2716383T_Data">#REF!</definedName>
    <definedName name="A2716383T_Latest" localSheetId="0">#REF!</definedName>
    <definedName name="A2716383T_Latest">#REF!</definedName>
    <definedName name="A2716384V" localSheetId="0">#REF!,#REF!</definedName>
    <definedName name="A2716384V">#REF!,#REF!</definedName>
    <definedName name="A2716384V_Data" localSheetId="0">#REF!</definedName>
    <definedName name="A2716384V_Data">#REF!</definedName>
    <definedName name="A2716384V_Latest" localSheetId="0">#REF!</definedName>
    <definedName name="A2716384V_Latest">#REF!</definedName>
    <definedName name="A2716385W" localSheetId="0">#REF!,#REF!</definedName>
    <definedName name="A2716385W">#REF!,#REF!</definedName>
    <definedName name="A2716385W_Data" localSheetId="0">#REF!</definedName>
    <definedName name="A2716385W_Data">#REF!</definedName>
    <definedName name="A2716385W_Latest" localSheetId="0">#REF!</definedName>
    <definedName name="A2716385W_Latest">#REF!</definedName>
    <definedName name="A2716386X" localSheetId="0">#REF!,#REF!</definedName>
    <definedName name="A2716386X">#REF!,#REF!</definedName>
    <definedName name="A2716386X_Data" localSheetId="0">#REF!</definedName>
    <definedName name="A2716386X_Data">#REF!</definedName>
    <definedName name="A2716386X_Latest" localSheetId="0">#REF!</definedName>
    <definedName name="A2716386X_Latest">#REF!</definedName>
    <definedName name="A2716387A" localSheetId="0">#REF!,#REF!</definedName>
    <definedName name="A2716387A">#REF!,#REF!</definedName>
    <definedName name="A2716387A_Data" localSheetId="0">#REF!</definedName>
    <definedName name="A2716387A_Data">#REF!</definedName>
    <definedName name="A2716387A_Latest" localSheetId="0">#REF!</definedName>
    <definedName name="A2716387A_Latest">#REF!</definedName>
    <definedName name="A2716389F" localSheetId="0">#REF!,#REF!</definedName>
    <definedName name="A2716389F">#REF!,#REF!</definedName>
    <definedName name="A2716389F_Data" localSheetId="0">#REF!</definedName>
    <definedName name="A2716389F_Data">#REF!</definedName>
    <definedName name="A2716389F_Latest" localSheetId="0">#REF!</definedName>
    <definedName name="A2716389F_Latest">#REF!</definedName>
    <definedName name="A2716393W" localSheetId="0">#REF!,#REF!</definedName>
    <definedName name="A2716393W">#REF!,#REF!</definedName>
    <definedName name="A2716393W_Data" localSheetId="0">#REF!</definedName>
    <definedName name="A2716393W_Data">#REF!</definedName>
    <definedName name="A2716393W_Latest" localSheetId="0">#REF!</definedName>
    <definedName name="A2716393W_Latest">#REF!</definedName>
    <definedName name="A2716394X" localSheetId="0">#REF!,#REF!</definedName>
    <definedName name="A2716394X">#REF!,#REF!</definedName>
    <definedName name="A2716394X_Data" localSheetId="0">#REF!</definedName>
    <definedName name="A2716394X_Data">#REF!</definedName>
    <definedName name="A2716394X_Latest" localSheetId="0">#REF!</definedName>
    <definedName name="A2716394X_Latest">#REF!</definedName>
    <definedName name="A2716395A" localSheetId="0">#REF!,#REF!</definedName>
    <definedName name="A2716395A">#REF!,#REF!</definedName>
    <definedName name="A2716395A_Data" localSheetId="0">#REF!</definedName>
    <definedName name="A2716395A_Data">#REF!</definedName>
    <definedName name="A2716395A_Latest" localSheetId="0">#REF!</definedName>
    <definedName name="A2716395A_Latest">#REF!</definedName>
    <definedName name="A2716396C" localSheetId="0">#REF!,#REF!</definedName>
    <definedName name="A2716396C">#REF!,#REF!</definedName>
    <definedName name="A2716396C_Data" localSheetId="0">#REF!</definedName>
    <definedName name="A2716396C_Data">#REF!</definedName>
    <definedName name="A2716396C_Latest" localSheetId="0">#REF!</definedName>
    <definedName name="A2716396C_Latest">#REF!</definedName>
    <definedName name="A2716397F" localSheetId="0">#REF!,#REF!</definedName>
    <definedName name="A2716397F">#REF!,#REF!</definedName>
    <definedName name="A2716397F_Data" localSheetId="0">#REF!</definedName>
    <definedName name="A2716397F_Data">#REF!</definedName>
    <definedName name="A2716397F_Latest" localSheetId="0">#REF!</definedName>
    <definedName name="A2716397F_Latest">#REF!</definedName>
    <definedName name="A2716398J" localSheetId="0">#REF!,#REF!</definedName>
    <definedName name="A2716398J">#REF!,#REF!</definedName>
    <definedName name="A2716398J_Data" localSheetId="0">#REF!</definedName>
    <definedName name="A2716398J_Data">#REF!</definedName>
    <definedName name="A2716398J_Latest" localSheetId="0">#REF!</definedName>
    <definedName name="A2716398J_Latest">#REF!</definedName>
    <definedName name="A2716399K" localSheetId="0">#REF!,#REF!</definedName>
    <definedName name="A2716399K">#REF!,#REF!</definedName>
    <definedName name="A2716399K_Data" localSheetId="0">#REF!</definedName>
    <definedName name="A2716399K_Data">#REF!</definedName>
    <definedName name="A2716399K_Latest" localSheetId="0">#REF!</definedName>
    <definedName name="A2716399K_Latest">#REF!</definedName>
    <definedName name="A2716400J" localSheetId="0">#REF!,#REF!</definedName>
    <definedName name="A2716400J">#REF!,#REF!</definedName>
    <definedName name="A2716400J_Data" localSheetId="0">#REF!</definedName>
    <definedName name="A2716400J_Data">#REF!</definedName>
    <definedName name="A2716400J_Latest" localSheetId="0">#REF!</definedName>
    <definedName name="A2716400J_Latest">#REF!</definedName>
    <definedName name="A2716401K" localSheetId="0">#REF!,#REF!</definedName>
    <definedName name="A2716401K">#REF!,#REF!</definedName>
    <definedName name="A2716401K_Data" localSheetId="0">#REF!</definedName>
    <definedName name="A2716401K_Data">#REF!</definedName>
    <definedName name="A2716401K_Latest" localSheetId="0">#REF!</definedName>
    <definedName name="A2716401K_Latest">#REF!</definedName>
    <definedName name="A2716404T" localSheetId="0">#REF!,#REF!</definedName>
    <definedName name="A2716404T">#REF!,#REF!</definedName>
    <definedName name="A2716404T_Data" localSheetId="0">#REF!</definedName>
    <definedName name="A2716404T_Data">#REF!</definedName>
    <definedName name="A2716404T_Latest" localSheetId="0">#REF!</definedName>
    <definedName name="A2716404T_Latest">#REF!</definedName>
    <definedName name="A2716405V" localSheetId="0">#REF!,#REF!</definedName>
    <definedName name="A2716405V">#REF!,#REF!</definedName>
    <definedName name="A2716405V_Data" localSheetId="0">#REF!</definedName>
    <definedName name="A2716405V_Data">#REF!</definedName>
    <definedName name="A2716405V_Latest" localSheetId="0">#REF!</definedName>
    <definedName name="A2716405V_Latest">#REF!</definedName>
    <definedName name="A2716406W" localSheetId="0">#REF!,#REF!</definedName>
    <definedName name="A2716406W">#REF!,#REF!</definedName>
    <definedName name="A2716406W_Data" localSheetId="0">#REF!</definedName>
    <definedName name="A2716406W_Data">#REF!</definedName>
    <definedName name="A2716406W_Latest" localSheetId="0">#REF!</definedName>
    <definedName name="A2716406W_Latest">#REF!</definedName>
    <definedName name="A2716407X" localSheetId="0">#REF!,#REF!</definedName>
    <definedName name="A2716407X">#REF!,#REF!</definedName>
    <definedName name="A2716407X_Data" localSheetId="0">#REF!</definedName>
    <definedName name="A2716407X_Data">#REF!</definedName>
    <definedName name="A2716407X_Latest" localSheetId="0">#REF!</definedName>
    <definedName name="A2716407X_Latest">#REF!</definedName>
    <definedName name="A2716408A" localSheetId="0">#REF!,#REF!</definedName>
    <definedName name="A2716408A">#REF!,#REF!</definedName>
    <definedName name="A2716408A_Data" localSheetId="0">#REF!</definedName>
    <definedName name="A2716408A_Data">#REF!</definedName>
    <definedName name="A2716408A_Latest" localSheetId="0">#REF!</definedName>
    <definedName name="A2716408A_Latest">#REF!</definedName>
    <definedName name="A2716409C" localSheetId="0">#REF!,#REF!</definedName>
    <definedName name="A2716409C">#REF!,#REF!</definedName>
    <definedName name="A2716409C_Data" localSheetId="0">#REF!</definedName>
    <definedName name="A2716409C_Data">#REF!</definedName>
    <definedName name="A2716409C_Latest" localSheetId="0">#REF!</definedName>
    <definedName name="A2716409C_Latest">#REF!</definedName>
    <definedName name="A2716410L" localSheetId="0">#REF!,#REF!</definedName>
    <definedName name="A2716410L">#REF!,#REF!</definedName>
    <definedName name="A2716410L_Data" localSheetId="0">#REF!</definedName>
    <definedName name="A2716410L_Data">#REF!</definedName>
    <definedName name="A2716410L_Latest" localSheetId="0">#REF!</definedName>
    <definedName name="A2716410L_Latest">#REF!</definedName>
    <definedName name="A2716411R" localSheetId="0">#REF!,#REF!</definedName>
    <definedName name="A2716411R">#REF!,#REF!</definedName>
    <definedName name="A2716411R_Data" localSheetId="0">#REF!</definedName>
    <definedName name="A2716411R_Data">#REF!</definedName>
    <definedName name="A2716411R_Latest" localSheetId="0">#REF!</definedName>
    <definedName name="A2716411R_Latest">#REF!</definedName>
    <definedName name="A2716412T" localSheetId="0">#REF!,#REF!</definedName>
    <definedName name="A2716412T">#REF!,#REF!</definedName>
    <definedName name="A2716412T_Data" localSheetId="0">#REF!</definedName>
    <definedName name="A2716412T_Data">#REF!</definedName>
    <definedName name="A2716412T_Latest" localSheetId="0">#REF!</definedName>
    <definedName name="A2716412T_Latest">#REF!</definedName>
    <definedName name="A2716413V" localSheetId="0">#REF!,#REF!</definedName>
    <definedName name="A2716413V">#REF!,#REF!</definedName>
    <definedName name="A2716413V_Data" localSheetId="0">#REF!</definedName>
    <definedName name="A2716413V_Data">#REF!</definedName>
    <definedName name="A2716413V_Latest" localSheetId="0">#REF!</definedName>
    <definedName name="A2716413V_Latest">#REF!</definedName>
    <definedName name="A2716414W" localSheetId="0">#REF!,#REF!</definedName>
    <definedName name="A2716414W">#REF!,#REF!</definedName>
    <definedName name="A2716414W_Data" localSheetId="0">#REF!</definedName>
    <definedName name="A2716414W_Data">#REF!</definedName>
    <definedName name="A2716414W_Latest" localSheetId="0">#REF!</definedName>
    <definedName name="A2716414W_Latest">#REF!</definedName>
    <definedName name="A2716584L" localSheetId="0">#REF!,#REF!</definedName>
    <definedName name="A2716584L">#REF!,#REF!</definedName>
    <definedName name="A2716584L_Data" localSheetId="0">#REF!</definedName>
    <definedName name="A2716584L_Data">#REF!</definedName>
    <definedName name="A2716584L_Latest" localSheetId="0">#REF!</definedName>
    <definedName name="A2716584L_Latest">#REF!</definedName>
    <definedName name="A2716585R" localSheetId="0">#REF!,#REF!</definedName>
    <definedName name="A2716585R">#REF!,#REF!</definedName>
    <definedName name="A2716585R_Data" localSheetId="0">#REF!</definedName>
    <definedName name="A2716585R_Data">#REF!</definedName>
    <definedName name="A2716585R_Latest" localSheetId="0">#REF!</definedName>
    <definedName name="A2716585R_Latest">#REF!</definedName>
    <definedName name="A2716587V" localSheetId="0">#REF!,#REF!</definedName>
    <definedName name="A2716587V">#REF!,#REF!</definedName>
    <definedName name="A2716587V_Data" localSheetId="0">#REF!</definedName>
    <definedName name="A2716587V_Data">#REF!</definedName>
    <definedName name="A2716587V_Latest" localSheetId="0">#REF!</definedName>
    <definedName name="A2716587V_Latest">#REF!</definedName>
    <definedName name="A3348484C" localSheetId="0">#REF!,#REF!</definedName>
    <definedName name="A3348484C">#REF!,#REF!</definedName>
    <definedName name="A3348484C_Data" localSheetId="0">#REF!</definedName>
    <definedName name="A3348484C_Data">#REF!</definedName>
    <definedName name="A3348484C_Latest" localSheetId="0">#REF!</definedName>
    <definedName name="A3348484C_Latest">#REF!</definedName>
    <definedName name="A3348485F" localSheetId="0">#REF!,#REF!</definedName>
    <definedName name="A3348485F">#REF!,#REF!</definedName>
    <definedName name="A3348485F_Data" localSheetId="0">#REF!</definedName>
    <definedName name="A3348485F_Data">#REF!</definedName>
    <definedName name="A3348485F_Latest" localSheetId="0">#REF!</definedName>
    <definedName name="A3348485F_Latest">#REF!</definedName>
    <definedName name="A3348486J" localSheetId="0">#REF!,#REF!</definedName>
    <definedName name="A3348486J">#REF!,#REF!</definedName>
    <definedName name="A3348486J_Data" localSheetId="0">#REF!</definedName>
    <definedName name="A3348486J_Data">#REF!</definedName>
    <definedName name="A3348486J_Latest" localSheetId="0">#REF!</definedName>
    <definedName name="A3348486J_Latest">#REF!</definedName>
    <definedName name="A3348487K" localSheetId="0">#REF!,#REF!</definedName>
    <definedName name="A3348487K">#REF!,#REF!</definedName>
    <definedName name="A3348487K_Data" localSheetId="0">#REF!</definedName>
    <definedName name="A3348487K_Data">#REF!</definedName>
    <definedName name="A3348487K_Latest" localSheetId="0">#REF!</definedName>
    <definedName name="A3348487K_Latest">#REF!</definedName>
    <definedName name="A3348488L" localSheetId="0">#REF!,#REF!</definedName>
    <definedName name="A3348488L">#REF!,#REF!</definedName>
    <definedName name="A3348488L_Data" localSheetId="0">#REF!</definedName>
    <definedName name="A3348488L_Data">#REF!</definedName>
    <definedName name="A3348488L_Latest" localSheetId="0">#REF!</definedName>
    <definedName name="A3348488L_Latest">#REF!</definedName>
    <definedName name="A3348489R" localSheetId="0">#REF!,#REF!</definedName>
    <definedName name="A3348489R">#REF!,#REF!</definedName>
    <definedName name="A3348489R_Data" localSheetId="0">#REF!</definedName>
    <definedName name="A3348489R_Data">#REF!</definedName>
    <definedName name="A3348489R_Latest" localSheetId="0">#REF!</definedName>
    <definedName name="A3348489R_Latest">#REF!</definedName>
    <definedName name="A3348490X" localSheetId="0">#REF!,#REF!</definedName>
    <definedName name="A3348490X">#REF!,#REF!</definedName>
    <definedName name="A3348490X_Data" localSheetId="0">#REF!</definedName>
    <definedName name="A3348490X_Data">#REF!</definedName>
    <definedName name="A3348490X_Latest" localSheetId="0">#REF!</definedName>
    <definedName name="A3348490X_Latest">#REF!</definedName>
    <definedName name="A3348491A" localSheetId="0">#REF!,#REF!</definedName>
    <definedName name="A3348491A">#REF!,#REF!</definedName>
    <definedName name="A3348491A_Data" localSheetId="0">#REF!</definedName>
    <definedName name="A3348491A_Data">#REF!</definedName>
    <definedName name="A3348491A_Latest" localSheetId="0">#REF!</definedName>
    <definedName name="A3348491A_Latest">#REF!</definedName>
    <definedName name="A3348492C" localSheetId="0">#REF!,#REF!</definedName>
    <definedName name="A3348492C">#REF!,#REF!</definedName>
    <definedName name="A3348492C_Data" localSheetId="0">#REF!</definedName>
    <definedName name="A3348492C_Data">#REF!</definedName>
    <definedName name="A3348492C_Latest" localSheetId="0">#REF!</definedName>
    <definedName name="A3348492C_Latest">#REF!</definedName>
    <definedName name="A3348493F" localSheetId="0">#REF!,#REF!</definedName>
    <definedName name="A3348493F">#REF!,#REF!</definedName>
    <definedName name="A3348493F_Data" localSheetId="0">#REF!</definedName>
    <definedName name="A3348493F_Data">#REF!</definedName>
    <definedName name="A3348493F_Latest" localSheetId="0">#REF!</definedName>
    <definedName name="A3348493F_Latest">#REF!</definedName>
    <definedName name="A3348494J" localSheetId="0">#REF!,#REF!</definedName>
    <definedName name="A3348494J">#REF!,#REF!</definedName>
    <definedName name="A3348494J_Data" localSheetId="0">#REF!</definedName>
    <definedName name="A3348494J_Data">#REF!</definedName>
    <definedName name="A3348494J_Latest" localSheetId="0">#REF!</definedName>
    <definedName name="A3348494J_Latest">#REF!</definedName>
    <definedName name="A3348495K" localSheetId="0">#REF!,#REF!</definedName>
    <definedName name="A3348495K">#REF!,#REF!</definedName>
    <definedName name="A3348495K_Data" localSheetId="0">#REF!</definedName>
    <definedName name="A3348495K_Data">#REF!</definedName>
    <definedName name="A3348495K_Latest" localSheetId="0">#REF!</definedName>
    <definedName name="A3348495K_Latest">#REF!</definedName>
    <definedName name="A3605670A" localSheetId="0">#REF!,#REF!</definedName>
    <definedName name="A3605670A">#REF!,#REF!</definedName>
    <definedName name="A3605670A_Data" localSheetId="0">#REF!</definedName>
    <definedName name="A3605670A_Data">#REF!</definedName>
    <definedName name="A3605670A_Latest" localSheetId="0">#REF!</definedName>
    <definedName name="A3605670A_Latest">#REF!</definedName>
    <definedName name="A3605672F" localSheetId="0">#REF!,#REF!</definedName>
    <definedName name="A3605672F">#REF!,#REF!</definedName>
    <definedName name="A3605672F_Data" localSheetId="0">#REF!</definedName>
    <definedName name="A3605672F_Data">#REF!</definedName>
    <definedName name="A3605672F_Latest" localSheetId="0">#REF!</definedName>
    <definedName name="A3605672F_Latest">#REF!</definedName>
    <definedName name="A3605673J" localSheetId="0">#REF!,#REF!</definedName>
    <definedName name="A3605673J">#REF!,#REF!</definedName>
    <definedName name="A3605673J_Data" localSheetId="0">#REF!</definedName>
    <definedName name="A3605673J_Data">#REF!</definedName>
    <definedName name="A3605673J_Latest" localSheetId="0">#REF!</definedName>
    <definedName name="A3605673J_Latest">#REF!</definedName>
    <definedName name="A3605674K" localSheetId="0">#REF!,#REF!</definedName>
    <definedName name="A3605674K">#REF!,#REF!</definedName>
    <definedName name="A3605674K_Data" localSheetId="0">#REF!</definedName>
    <definedName name="A3605674K_Data">#REF!</definedName>
    <definedName name="A3605674K_Latest" localSheetId="0">#REF!</definedName>
    <definedName name="A3605674K_Latest">#REF!</definedName>
    <definedName name="A3605676R" localSheetId="0">#REF!,#REF!</definedName>
    <definedName name="A3605676R">#REF!,#REF!</definedName>
    <definedName name="A3605676R_Data" localSheetId="0">#REF!</definedName>
    <definedName name="A3605676R_Data">#REF!</definedName>
    <definedName name="A3605676R_Latest" localSheetId="0">#REF!</definedName>
    <definedName name="A3605676R_Latest">#REF!</definedName>
    <definedName name="A3605677T" localSheetId="0">#REF!,#REF!</definedName>
    <definedName name="A3605677T">#REF!,#REF!</definedName>
    <definedName name="A3605677T_Data" localSheetId="0">#REF!</definedName>
    <definedName name="A3605677T_Data">#REF!</definedName>
    <definedName name="A3605677T_Latest" localSheetId="0">#REF!</definedName>
    <definedName name="A3605677T_Latest">#REF!</definedName>
    <definedName name="A3606066X" localSheetId="0">#REF!,#REF!</definedName>
    <definedName name="A3606066X">#REF!,#REF!</definedName>
    <definedName name="A3606066X_Data" localSheetId="0">#REF!</definedName>
    <definedName name="A3606066X_Data">#REF!</definedName>
    <definedName name="A3606066X_Latest" localSheetId="0">#REF!</definedName>
    <definedName name="A3606066X_Latest">#REF!</definedName>
    <definedName name="A3606067A" localSheetId="0">#REF!,#REF!</definedName>
    <definedName name="A3606067A">#REF!,#REF!</definedName>
    <definedName name="A3606067A_Data" localSheetId="0">#REF!</definedName>
    <definedName name="A3606067A_Data">#REF!</definedName>
    <definedName name="A3606067A_Latest" localSheetId="0">#REF!</definedName>
    <definedName name="A3606067A_Latest">#REF!</definedName>
    <definedName name="A3606069F" localSheetId="0">#REF!,#REF!</definedName>
    <definedName name="A3606069F">#REF!,#REF!</definedName>
    <definedName name="A3606069F_Data" localSheetId="0">#REF!</definedName>
    <definedName name="A3606069F_Data">#REF!</definedName>
    <definedName name="A3606069F_Latest" localSheetId="0">#REF!</definedName>
    <definedName name="A3606069F_Latest">#REF!</definedName>
    <definedName name="A3606070R" localSheetId="0">#REF!,#REF!</definedName>
    <definedName name="A3606070R">#REF!,#REF!</definedName>
    <definedName name="A3606070R_Data" localSheetId="0">#REF!</definedName>
    <definedName name="A3606070R_Data">#REF!</definedName>
    <definedName name="A3606070R_Latest" localSheetId="0">#REF!</definedName>
    <definedName name="A3606070R_Latest">#REF!</definedName>
    <definedName name="A3606072V" localSheetId="0">#REF!,#REF!</definedName>
    <definedName name="A3606072V">#REF!,#REF!</definedName>
    <definedName name="A3606072V_Data" localSheetId="0">#REF!</definedName>
    <definedName name="A3606072V_Data">#REF!</definedName>
    <definedName name="A3606072V_Latest" localSheetId="0">#REF!</definedName>
    <definedName name="A3606072V_Latest">#REF!</definedName>
    <definedName name="A3606073W" localSheetId="0">#REF!,#REF!</definedName>
    <definedName name="A3606073W">#REF!,#REF!</definedName>
    <definedName name="A3606073W_Data" localSheetId="0">#REF!</definedName>
    <definedName name="A3606073W_Data">#REF!</definedName>
    <definedName name="A3606073W_Latest" localSheetId="0">#REF!</definedName>
    <definedName name="A3606073W_Latest">#REF!</definedName>
    <definedName name="A83722605X" localSheetId="0">#REF!,#REF!</definedName>
    <definedName name="A83722605X">#REF!,#REF!</definedName>
    <definedName name="A83722605X_Data" localSheetId="0">#REF!</definedName>
    <definedName name="A83722605X_Data">#REF!</definedName>
    <definedName name="A83722605X_Latest" localSheetId="0">#REF!</definedName>
    <definedName name="A83722605X_Latest">#REF!</definedName>
    <definedName name="A83722606A" localSheetId="0">#REF!,#REF!</definedName>
    <definedName name="A83722606A">#REF!,#REF!</definedName>
    <definedName name="A83722606A_Data" localSheetId="0">#REF!</definedName>
    <definedName name="A83722606A_Data">#REF!</definedName>
    <definedName name="A83722606A_Latest" localSheetId="0">#REF!</definedName>
    <definedName name="A83722606A_Latest">#REF!</definedName>
    <definedName name="A83722607C" localSheetId="0">#REF!,#REF!</definedName>
    <definedName name="A83722607C">#REF!,#REF!</definedName>
    <definedName name="A83722607C_Data" localSheetId="0">#REF!</definedName>
    <definedName name="A83722607C_Data">#REF!</definedName>
    <definedName name="A83722607C_Latest" localSheetId="0">#REF!</definedName>
    <definedName name="A83722607C_Latest">#REF!</definedName>
    <definedName name="A83722608F" localSheetId="0">#REF!,#REF!</definedName>
    <definedName name="A83722608F">#REF!,#REF!</definedName>
    <definedName name="A83722608F_Data" localSheetId="0">#REF!</definedName>
    <definedName name="A83722608F_Data">#REF!</definedName>
    <definedName name="A83722608F_Latest" localSheetId="0">#REF!</definedName>
    <definedName name="A83722608F_Latest">#REF!</definedName>
    <definedName name="A83722609J" localSheetId="0">#REF!,#REF!</definedName>
    <definedName name="A83722609J">#REF!,#REF!</definedName>
    <definedName name="A83722609J_Data" localSheetId="0">#REF!</definedName>
    <definedName name="A83722609J_Data">#REF!</definedName>
    <definedName name="A83722609J_Latest" localSheetId="0">#REF!</definedName>
    <definedName name="A83722609J_Latest">#REF!</definedName>
    <definedName name="A83722610T" localSheetId="0">#REF!,#REF!</definedName>
    <definedName name="A83722610T">#REF!,#REF!</definedName>
    <definedName name="A83722610T_Data" localSheetId="0">#REF!</definedName>
    <definedName name="A83722610T_Data">#REF!</definedName>
    <definedName name="A83722610T_Latest" localSheetId="0">#REF!</definedName>
    <definedName name="A83722610T_Latest">#REF!</definedName>
    <definedName name="A83722611V" localSheetId="0">#REF!,#REF!</definedName>
    <definedName name="A83722611V">#REF!,#REF!</definedName>
    <definedName name="A83722611V_Data" localSheetId="0">#REF!</definedName>
    <definedName name="A83722611V_Data">#REF!</definedName>
    <definedName name="A83722611V_Latest" localSheetId="0">#REF!</definedName>
    <definedName name="A83722611V_Latest">#REF!</definedName>
    <definedName name="A83722612W" localSheetId="0">#REF!,#REF!</definedName>
    <definedName name="A83722612W">#REF!,#REF!</definedName>
    <definedName name="A83722612W_Data" localSheetId="0">#REF!</definedName>
    <definedName name="A83722612W_Data">#REF!</definedName>
    <definedName name="A83722612W_Latest" localSheetId="0">#REF!</definedName>
    <definedName name="A83722612W_Latest">#REF!</definedName>
    <definedName name="A83722613X" localSheetId="0">#REF!,#REF!</definedName>
    <definedName name="A83722613X">#REF!,#REF!</definedName>
    <definedName name="A83722613X_Data" localSheetId="0">#REF!</definedName>
    <definedName name="A83722613X_Data">#REF!</definedName>
    <definedName name="A83722613X_Latest" localSheetId="0">#REF!</definedName>
    <definedName name="A83722613X_Latest">#REF!</definedName>
    <definedName name="A83722620W" localSheetId="0">#REF!,#REF!</definedName>
    <definedName name="A83722620W">#REF!,#REF!</definedName>
    <definedName name="A83722620W_Data" localSheetId="0">#REF!</definedName>
    <definedName name="A83722620W_Data">#REF!</definedName>
    <definedName name="A83722620W_Latest" localSheetId="0">#REF!</definedName>
    <definedName name="A83722620W_Latest">#REF!</definedName>
    <definedName name="A83722621X" localSheetId="0">#REF!,#REF!</definedName>
    <definedName name="A83722621X">#REF!,#REF!</definedName>
    <definedName name="A83722621X_Data" localSheetId="0">#REF!</definedName>
    <definedName name="A83722621X_Data">#REF!</definedName>
    <definedName name="A83722621X_Latest" localSheetId="0">#REF!</definedName>
    <definedName name="A83722621X_Latest">#REF!</definedName>
    <definedName name="A83722622A" localSheetId="0">#REF!,#REF!</definedName>
    <definedName name="A83722622A">#REF!,#REF!</definedName>
    <definedName name="A83722622A_Data" localSheetId="0">#REF!</definedName>
    <definedName name="A83722622A_Data">#REF!</definedName>
    <definedName name="A83722622A_Latest" localSheetId="0">#REF!</definedName>
    <definedName name="A83722622A_Latest">#REF!</definedName>
    <definedName name="A85124990W" localSheetId="0">#REF!,#REF!</definedName>
    <definedName name="A85124990W">#REF!,#REF!</definedName>
    <definedName name="A85124990W_Data" localSheetId="0">#REF!</definedName>
    <definedName name="A85124990W_Data">#REF!</definedName>
    <definedName name="A85124990W_Latest" localSheetId="0">#REF!</definedName>
    <definedName name="A85124990W_Latest">#REF!</definedName>
    <definedName name="A85124991X" localSheetId="0">#REF!,#REF!</definedName>
    <definedName name="A85124991X">#REF!,#REF!</definedName>
    <definedName name="A85124991X_Data" localSheetId="0">#REF!</definedName>
    <definedName name="A85124991X_Data">#REF!</definedName>
    <definedName name="A85124991X_Latest" localSheetId="0">#REF!</definedName>
    <definedName name="A85124991X_Latest">#REF!</definedName>
    <definedName name="A85124992A" localSheetId="0">#REF!,#REF!</definedName>
    <definedName name="A85124992A">#REF!,#REF!</definedName>
    <definedName name="A85124992A_Data" localSheetId="0">#REF!</definedName>
    <definedName name="A85124992A_Data">#REF!</definedName>
    <definedName name="A85124992A_Latest" localSheetId="0">#REF!</definedName>
    <definedName name="A85124992A_Latest">#REF!</definedName>
    <definedName name="A85124993C" localSheetId="0">#REF!,#REF!</definedName>
    <definedName name="A85124993C">#REF!,#REF!</definedName>
    <definedName name="A85124993C_Data" localSheetId="0">#REF!</definedName>
    <definedName name="A85124993C_Data">#REF!</definedName>
    <definedName name="A85124993C_Latest" localSheetId="0">#REF!</definedName>
    <definedName name="A85124993C_Latest">#REF!</definedName>
    <definedName name="A85124994F" localSheetId="0">#REF!,#REF!</definedName>
    <definedName name="A85124994F">#REF!,#REF!</definedName>
    <definedName name="A85124994F_Data" localSheetId="0">#REF!</definedName>
    <definedName name="A85124994F_Data">#REF!</definedName>
    <definedName name="A85124994F_Latest" localSheetId="0">#REF!</definedName>
    <definedName name="A85124994F_Latest">#REF!</definedName>
    <definedName name="A85124995J" localSheetId="0">#REF!,#REF!</definedName>
    <definedName name="A85124995J">#REF!,#REF!</definedName>
    <definedName name="A85124995J_Data" localSheetId="0">#REF!</definedName>
    <definedName name="A85124995J_Data">#REF!</definedName>
    <definedName name="A85124995J_Latest" localSheetId="0">#REF!</definedName>
    <definedName name="A85124995J_Latest">#REF!</definedName>
    <definedName name="A85124996K" localSheetId="0">#REF!,#REF!</definedName>
    <definedName name="A85124996K">#REF!,#REF!</definedName>
    <definedName name="A85124996K_Data" localSheetId="0">#REF!</definedName>
    <definedName name="A85124996K_Data">#REF!</definedName>
    <definedName name="A85124996K_Latest" localSheetId="0">#REF!</definedName>
    <definedName name="A85124996K_Latest">#REF!</definedName>
    <definedName name="A85124997L" localSheetId="0">#REF!,#REF!</definedName>
    <definedName name="A85124997L">#REF!,#REF!</definedName>
    <definedName name="A85124997L_Data" localSheetId="0">#REF!</definedName>
    <definedName name="A85124997L_Data">#REF!</definedName>
    <definedName name="A85124997L_Latest" localSheetId="0">#REF!</definedName>
    <definedName name="A85124997L_Latest">#REF!</definedName>
    <definedName name="A85124998R" localSheetId="0">#REF!,#REF!</definedName>
    <definedName name="A85124998R">#REF!,#REF!</definedName>
    <definedName name="A85124998R_Data" localSheetId="0">#REF!</definedName>
    <definedName name="A85124998R_Data">#REF!</definedName>
    <definedName name="A85124998R_Latest" localSheetId="0">#REF!</definedName>
    <definedName name="A85124998R_Latest">#REF!</definedName>
    <definedName name="A85124999T" localSheetId="0">#REF!,#REF!</definedName>
    <definedName name="A85124999T">#REF!,#REF!</definedName>
    <definedName name="A85124999T_Data" localSheetId="0">#REF!</definedName>
    <definedName name="A85124999T_Data">#REF!</definedName>
    <definedName name="A85124999T_Latest" localSheetId="0">#REF!</definedName>
    <definedName name="A85124999T_Latest">#REF!</definedName>
    <definedName name="A85125000T" localSheetId="0">#REF!,#REF!</definedName>
    <definedName name="A85125000T">#REF!,#REF!</definedName>
    <definedName name="A85125000T_Data" localSheetId="0">#REF!</definedName>
    <definedName name="A85125000T_Data">#REF!</definedName>
    <definedName name="A85125000T_Latest" localSheetId="0">#REF!</definedName>
    <definedName name="A85125000T_Latest">#REF!</definedName>
    <definedName name="A85125001V" localSheetId="0">#REF!,#REF!</definedName>
    <definedName name="A85125001V">#REF!,#REF!</definedName>
    <definedName name="A85125001V_Data" localSheetId="0">#REF!</definedName>
    <definedName name="A85125001V_Data">#REF!</definedName>
    <definedName name="A85125001V_Latest" localSheetId="0">#REF!</definedName>
    <definedName name="A85125001V_Latest">#REF!</definedName>
    <definedName name="A85125002W" localSheetId="0">#REF!,#REF!</definedName>
    <definedName name="A85125002W">#REF!,#REF!</definedName>
    <definedName name="A85125002W_Data" localSheetId="0">#REF!</definedName>
    <definedName name="A85125002W_Data">#REF!</definedName>
    <definedName name="A85125002W_Latest" localSheetId="0">#REF!</definedName>
    <definedName name="A85125002W_Latest">#REF!</definedName>
    <definedName name="A85125003X" localSheetId="0">#REF!,#REF!</definedName>
    <definedName name="A85125003X">#REF!,#REF!</definedName>
    <definedName name="A85125003X_Data" localSheetId="0">#REF!</definedName>
    <definedName name="A85125003X_Data">#REF!</definedName>
    <definedName name="A85125003X_Latest" localSheetId="0">#REF!</definedName>
    <definedName name="A85125003X_Latest">#REF!</definedName>
    <definedName name="A85125004A" localSheetId="0">#REF!,#REF!</definedName>
    <definedName name="A85125004A">#REF!,#REF!</definedName>
    <definedName name="A85125004A_Data" localSheetId="0">#REF!</definedName>
    <definedName name="A85125004A_Data">#REF!</definedName>
    <definedName name="A85125004A_Latest" localSheetId="0">#REF!</definedName>
    <definedName name="A85125004A_Latest">#REF!</definedName>
    <definedName name="A85125005C" localSheetId="0">#REF!,#REF!</definedName>
    <definedName name="A85125005C">#REF!,#REF!</definedName>
    <definedName name="A85125005C_Data" localSheetId="0">#REF!</definedName>
    <definedName name="A85125005C_Data">#REF!</definedName>
    <definedName name="A85125005C_Latest" localSheetId="0">#REF!</definedName>
    <definedName name="A85125005C_Latest">#REF!</definedName>
    <definedName name="A85125006F" localSheetId="0">#REF!,#REF!</definedName>
    <definedName name="A85125006F">#REF!,#REF!</definedName>
    <definedName name="A85125006F_Data" localSheetId="0">#REF!</definedName>
    <definedName name="A85125006F_Data">#REF!</definedName>
    <definedName name="A85125006F_Latest" localSheetId="0">#REF!</definedName>
    <definedName name="A85125006F_Latest">#REF!</definedName>
    <definedName name="A85125007J" localSheetId="0">#REF!,#REF!</definedName>
    <definedName name="A85125007J">#REF!,#REF!</definedName>
    <definedName name="A85125007J_Data" localSheetId="0">#REF!</definedName>
    <definedName name="A85125007J_Data">#REF!</definedName>
    <definedName name="A85125007J_Latest" localSheetId="0">#REF!</definedName>
    <definedName name="A85125007J_Latest">#REF!</definedName>
    <definedName name="A85125008K" localSheetId="0">#REF!,#REF!</definedName>
    <definedName name="A85125008K">#REF!,#REF!</definedName>
    <definedName name="A85125008K_Data" localSheetId="0">#REF!</definedName>
    <definedName name="A85125008K_Data">#REF!</definedName>
    <definedName name="A85125008K_Latest" localSheetId="0">#REF!</definedName>
    <definedName name="A85125008K_Latest">#REF!</definedName>
    <definedName name="A85125009L" localSheetId="0">#REF!,#REF!</definedName>
    <definedName name="A85125009L">#REF!,#REF!</definedName>
    <definedName name="A85125009L_Data" localSheetId="0">#REF!</definedName>
    <definedName name="A85125009L_Data">#REF!</definedName>
    <definedName name="A85125009L_Latest" localSheetId="0">#REF!</definedName>
    <definedName name="A85125009L_Latest">#REF!</definedName>
    <definedName name="A85125010W" localSheetId="0">#REF!,#REF!</definedName>
    <definedName name="A85125010W">#REF!,#REF!</definedName>
    <definedName name="A85125010W_Data" localSheetId="0">#REF!</definedName>
    <definedName name="A85125010W_Data">#REF!</definedName>
    <definedName name="A85125010W_Latest" localSheetId="0">#REF!</definedName>
    <definedName name="A85125010W_Latest">#REF!</definedName>
    <definedName name="A85125011X" localSheetId="0">#REF!,#REF!</definedName>
    <definedName name="A85125011X">#REF!,#REF!</definedName>
    <definedName name="A85125011X_Data" localSheetId="0">#REF!</definedName>
    <definedName name="A85125011X_Data">#REF!</definedName>
    <definedName name="A85125011X_Latest" localSheetId="0">#REF!</definedName>
    <definedName name="A85125011X_Latest">#REF!</definedName>
    <definedName name="A85125012A" localSheetId="0">#REF!,#REF!</definedName>
    <definedName name="A85125012A">#REF!,#REF!</definedName>
    <definedName name="A85125012A_Data" localSheetId="0">#REF!</definedName>
    <definedName name="A85125012A_Data">#REF!</definedName>
    <definedName name="A85125012A_Latest" localSheetId="0">#REF!</definedName>
    <definedName name="A85125012A_Latest">#REF!</definedName>
    <definedName name="A85125013C" localSheetId="0">#REF!,#REF!</definedName>
    <definedName name="A85125013C">#REF!,#REF!</definedName>
    <definedName name="A85125013C_Data" localSheetId="0">#REF!</definedName>
    <definedName name="A85125013C_Data">#REF!</definedName>
    <definedName name="A85125013C_Latest" localSheetId="0">#REF!</definedName>
    <definedName name="A85125013C_Latest">#REF!</definedName>
    <definedName name="A85125014F" localSheetId="0">#REF!,#REF!</definedName>
    <definedName name="A85125014F">#REF!,#REF!</definedName>
    <definedName name="A85125014F_Data" localSheetId="0">#REF!</definedName>
    <definedName name="A85125014F_Data">#REF!</definedName>
    <definedName name="A85125014F_Latest" localSheetId="0">#REF!</definedName>
    <definedName name="A85125014F_Latest">#REF!</definedName>
    <definedName name="A85125015J" localSheetId="0">#REF!,#REF!</definedName>
    <definedName name="A85125015J">#REF!,#REF!</definedName>
    <definedName name="A85125015J_Data" localSheetId="0">#REF!</definedName>
    <definedName name="A85125015J_Data">#REF!</definedName>
    <definedName name="A85125015J_Latest" localSheetId="0">#REF!</definedName>
    <definedName name="A85125015J_Latest">#REF!</definedName>
    <definedName name="A85125016K" localSheetId="0">#REF!,#REF!</definedName>
    <definedName name="A85125016K">#REF!,#REF!</definedName>
    <definedName name="A85125016K_Data" localSheetId="0">#REF!</definedName>
    <definedName name="A85125016K_Data">#REF!</definedName>
    <definedName name="A85125016K_Latest" localSheetId="0">#REF!</definedName>
    <definedName name="A85125016K_Latest">#REF!</definedName>
    <definedName name="A85125017L" localSheetId="0">#REF!,#REF!</definedName>
    <definedName name="A85125017L">#REF!,#REF!</definedName>
    <definedName name="A85125017L_Data" localSheetId="0">#REF!</definedName>
    <definedName name="A85125017L_Data">#REF!</definedName>
    <definedName name="A85125017L_Latest" localSheetId="0">#REF!</definedName>
    <definedName name="A85125017L_Latest">#REF!</definedName>
    <definedName name="A85125018R" localSheetId="0">#REF!,#REF!</definedName>
    <definedName name="A85125018R">#REF!,#REF!</definedName>
    <definedName name="A85125018R_Data" localSheetId="0">#REF!</definedName>
    <definedName name="A85125018R_Data">#REF!</definedName>
    <definedName name="A85125018R_Latest" localSheetId="0">#REF!</definedName>
    <definedName name="A85125018R_Latest">#REF!</definedName>
    <definedName name="A85125019T" localSheetId="0">#REF!,#REF!</definedName>
    <definedName name="A85125019T">#REF!,#REF!</definedName>
    <definedName name="A85125019T_Data" localSheetId="0">#REF!</definedName>
    <definedName name="A85125019T_Data">#REF!</definedName>
    <definedName name="A85125019T_Latest" localSheetId="0">#REF!</definedName>
    <definedName name="A85125019T_Latest">#REF!</definedName>
    <definedName name="A85125020A" localSheetId="0">#REF!,#REF!</definedName>
    <definedName name="A85125020A">#REF!,#REF!</definedName>
    <definedName name="A85125020A_Data" localSheetId="0">#REF!</definedName>
    <definedName name="A85125020A_Data">#REF!</definedName>
    <definedName name="A85125020A_Latest" localSheetId="0">#REF!</definedName>
    <definedName name="A85125020A_Latest">#REF!</definedName>
    <definedName name="A85125021C" localSheetId="0">#REF!,#REF!</definedName>
    <definedName name="A85125021C">#REF!,#REF!</definedName>
    <definedName name="A85125021C_Data" localSheetId="0">#REF!</definedName>
    <definedName name="A85125021C_Data">#REF!</definedName>
    <definedName name="A85125021C_Latest" localSheetId="0">#REF!</definedName>
    <definedName name="A85125021C_Latest">#REF!</definedName>
    <definedName name="A85125022F" localSheetId="0">#REF!,#REF!</definedName>
    <definedName name="A85125022F">#REF!,#REF!</definedName>
    <definedName name="A85125022F_Data" localSheetId="0">#REF!</definedName>
    <definedName name="A85125022F_Data">#REF!</definedName>
    <definedName name="A85125022F_Latest" localSheetId="0">#REF!</definedName>
    <definedName name="A85125022F_Latest">#REF!</definedName>
    <definedName name="A85125023J" localSheetId="0">#REF!,#REF!</definedName>
    <definedName name="A85125023J">#REF!,#REF!</definedName>
    <definedName name="A85125023J_Data" localSheetId="0">#REF!</definedName>
    <definedName name="A85125023J_Data">#REF!</definedName>
    <definedName name="A85125023J_Latest" localSheetId="0">#REF!</definedName>
    <definedName name="A85125023J_Latest">#REF!</definedName>
    <definedName name="A85125024K" localSheetId="0">#REF!,#REF!</definedName>
    <definedName name="A85125024K">#REF!,#REF!</definedName>
    <definedName name="A85125024K_Data" localSheetId="0">#REF!</definedName>
    <definedName name="A85125024K_Data">#REF!</definedName>
    <definedName name="A85125024K_Latest" localSheetId="0">#REF!</definedName>
    <definedName name="A85125024K_Latest">#REF!</definedName>
    <definedName name="A85125025L" localSheetId="0">#REF!,#REF!</definedName>
    <definedName name="A85125025L">#REF!,#REF!</definedName>
    <definedName name="A85125025L_Data" localSheetId="0">#REF!</definedName>
    <definedName name="A85125025L_Data">#REF!</definedName>
    <definedName name="A85125025L_Latest" localSheetId="0">#REF!</definedName>
    <definedName name="A85125025L_Latest">#REF!</definedName>
    <definedName name="A85125026R" localSheetId="0">#REF!,#REF!</definedName>
    <definedName name="A85125026R">#REF!,#REF!</definedName>
    <definedName name="A85125026R_Data" localSheetId="0">#REF!</definedName>
    <definedName name="A85125026R_Data">#REF!</definedName>
    <definedName name="A85125026R_Latest" localSheetId="0">#REF!</definedName>
    <definedName name="A85125026R_Latest">#REF!</definedName>
    <definedName name="A85125027T" localSheetId="0">#REF!,#REF!</definedName>
    <definedName name="A85125027T">#REF!,#REF!</definedName>
    <definedName name="A85125027T_Data" localSheetId="0">#REF!</definedName>
    <definedName name="A85125027T_Data">#REF!</definedName>
    <definedName name="A85125027T_Latest" localSheetId="0">#REF!</definedName>
    <definedName name="A85125027T_Latest">#REF!</definedName>
    <definedName name="A85125028V" localSheetId="0">#REF!,#REF!</definedName>
    <definedName name="A85125028V">#REF!,#REF!</definedName>
    <definedName name="A85125028V_Data" localSheetId="0">#REF!</definedName>
    <definedName name="A85125028V_Data">#REF!</definedName>
    <definedName name="A85125028V_Latest" localSheetId="0">#REF!</definedName>
    <definedName name="A85125028V_Latest">#REF!</definedName>
    <definedName name="A85125029W" localSheetId="0">#REF!,#REF!</definedName>
    <definedName name="A85125029W">#REF!,#REF!</definedName>
    <definedName name="A85125029W_Data" localSheetId="0">#REF!</definedName>
    <definedName name="A85125029W_Data">#REF!</definedName>
    <definedName name="A85125029W_Latest" localSheetId="0">#REF!</definedName>
    <definedName name="A85125029W_Latest">#REF!</definedName>
    <definedName name="A85125030F" localSheetId="0">#REF!,#REF!</definedName>
    <definedName name="A85125030F">#REF!,#REF!</definedName>
    <definedName name="A85125030F_Data" localSheetId="0">#REF!</definedName>
    <definedName name="A85125030F_Data">#REF!</definedName>
    <definedName name="A85125030F_Latest" localSheetId="0">#REF!</definedName>
    <definedName name="A85125030F_Latest">#REF!</definedName>
    <definedName name="A85125031J" localSheetId="0">#REF!,#REF!</definedName>
    <definedName name="A85125031J">#REF!,#REF!</definedName>
    <definedName name="A85125031J_Data" localSheetId="0">#REF!</definedName>
    <definedName name="A85125031J_Data">#REF!</definedName>
    <definedName name="A85125031J_Latest" localSheetId="0">#REF!</definedName>
    <definedName name="A85125031J_Latest">#REF!</definedName>
    <definedName name="A85125032K" localSheetId="0">#REF!,#REF!</definedName>
    <definedName name="A85125032K">#REF!,#REF!</definedName>
    <definedName name="A85125032K_Data" localSheetId="0">#REF!</definedName>
    <definedName name="A85125032K_Data">#REF!</definedName>
    <definedName name="A85125032K_Latest" localSheetId="0">#REF!</definedName>
    <definedName name="A85125032K_Latest">#REF!</definedName>
    <definedName name="A85125033L" localSheetId="0">#REF!,#REF!</definedName>
    <definedName name="A85125033L">#REF!,#REF!</definedName>
    <definedName name="A85125033L_Data" localSheetId="0">#REF!</definedName>
    <definedName name="A85125033L_Data">#REF!</definedName>
    <definedName name="A85125033L_Latest" localSheetId="0">#REF!</definedName>
    <definedName name="A85125033L_Latest">#REF!</definedName>
    <definedName name="A85125034R" localSheetId="0">#REF!,#REF!</definedName>
    <definedName name="A85125034R">#REF!,#REF!</definedName>
    <definedName name="A85125034R_Data" localSheetId="0">#REF!</definedName>
    <definedName name="A85125034R_Data">#REF!</definedName>
    <definedName name="A85125034R_Latest" localSheetId="0">#REF!</definedName>
    <definedName name="A85125034R_Latest">#REF!</definedName>
    <definedName name="A85125035T" localSheetId="0">#REF!,#REF!</definedName>
    <definedName name="A85125035T">#REF!,#REF!</definedName>
    <definedName name="A85125035T_Data" localSheetId="0">#REF!</definedName>
    <definedName name="A85125035T_Data">#REF!</definedName>
    <definedName name="A85125035T_Latest" localSheetId="0">#REF!</definedName>
    <definedName name="A85125035T_Latest">#REF!</definedName>
    <definedName name="A85125036V" localSheetId="0">#REF!,#REF!</definedName>
    <definedName name="A85125036V">#REF!,#REF!</definedName>
    <definedName name="A85125036V_Data" localSheetId="0">#REF!</definedName>
    <definedName name="A85125036V_Data">#REF!</definedName>
    <definedName name="A85125036V_Latest" localSheetId="0">#REF!</definedName>
    <definedName name="A85125036V_Latest">#REF!</definedName>
    <definedName name="A85125037W" localSheetId="0">#REF!,#REF!</definedName>
    <definedName name="A85125037W">#REF!,#REF!</definedName>
    <definedName name="A85125037W_Data" localSheetId="0">#REF!</definedName>
    <definedName name="A85125037W_Data">#REF!</definedName>
    <definedName name="A85125037W_Latest" localSheetId="0">#REF!</definedName>
    <definedName name="A85125037W_Latest">#REF!</definedName>
    <definedName name="A85125038X" localSheetId="0">#REF!,#REF!</definedName>
    <definedName name="A85125038X">#REF!,#REF!</definedName>
    <definedName name="A85125038X_Data" localSheetId="0">#REF!</definedName>
    <definedName name="A85125038X_Data">#REF!</definedName>
    <definedName name="A85125038X_Latest" localSheetId="0">#REF!</definedName>
    <definedName name="A85125038X_Latest">#REF!</definedName>
    <definedName name="A85125039A" localSheetId="0">#REF!,#REF!</definedName>
    <definedName name="A85125039A">#REF!,#REF!</definedName>
    <definedName name="A85125039A_Data" localSheetId="0">#REF!</definedName>
    <definedName name="A85125039A_Data">#REF!</definedName>
    <definedName name="A85125039A_Latest" localSheetId="0">#REF!</definedName>
    <definedName name="A85125039A_Latest">#REF!</definedName>
    <definedName name="A85125040K" localSheetId="0">#REF!,#REF!</definedName>
    <definedName name="A85125040K">#REF!,#REF!</definedName>
    <definedName name="A85125040K_Data" localSheetId="0">#REF!</definedName>
    <definedName name="A85125040K_Data">#REF!</definedName>
    <definedName name="A85125040K_Latest" localSheetId="0">#REF!</definedName>
    <definedName name="A85125040K_Latest">#REF!</definedName>
    <definedName name="A85125041L" localSheetId="0">#REF!,#REF!</definedName>
    <definedName name="A85125041L">#REF!,#REF!</definedName>
    <definedName name="A85125041L_Data" localSheetId="0">#REF!</definedName>
    <definedName name="A85125041L_Data">#REF!</definedName>
    <definedName name="A85125041L_Latest" localSheetId="0">#REF!</definedName>
    <definedName name="A85125041L_Latest">#REF!</definedName>
    <definedName name="A85125042R" localSheetId="0">#REF!,#REF!</definedName>
    <definedName name="A85125042R">#REF!,#REF!</definedName>
    <definedName name="A85125042R_Data" localSheetId="0">#REF!</definedName>
    <definedName name="A85125042R_Data">#REF!</definedName>
    <definedName name="A85125042R_Latest" localSheetId="0">#REF!</definedName>
    <definedName name="A85125042R_Latest">#REF!</definedName>
    <definedName name="A85125043T" localSheetId="0">#REF!,#REF!</definedName>
    <definedName name="A85125043T">#REF!,#REF!</definedName>
    <definedName name="A85125043T_Data" localSheetId="0">#REF!</definedName>
    <definedName name="A85125043T_Data">#REF!</definedName>
    <definedName name="A85125043T_Latest" localSheetId="0">#REF!</definedName>
    <definedName name="A85125043T_Latest">#REF!</definedName>
    <definedName name="A85125044V" localSheetId="0">#REF!,#REF!</definedName>
    <definedName name="A85125044V">#REF!,#REF!</definedName>
    <definedName name="A85125044V_Data" localSheetId="0">#REF!</definedName>
    <definedName name="A85125044V_Data">#REF!</definedName>
    <definedName name="A85125044V_Latest" localSheetId="0">#REF!</definedName>
    <definedName name="A85125044V_Latest">#REF!</definedName>
    <definedName name="A85125045W" localSheetId="0">#REF!,#REF!</definedName>
    <definedName name="A85125045W">#REF!,#REF!</definedName>
    <definedName name="A85125045W_Data" localSheetId="0">#REF!</definedName>
    <definedName name="A85125045W_Data">#REF!</definedName>
    <definedName name="A85125045W_Latest" localSheetId="0">#REF!</definedName>
    <definedName name="A85125045W_Latest">#REF!</definedName>
    <definedName name="A85125046X" localSheetId="0">#REF!,#REF!</definedName>
    <definedName name="A85125046X">#REF!,#REF!</definedName>
    <definedName name="A85125046X_Data" localSheetId="0">#REF!</definedName>
    <definedName name="A85125046X_Data">#REF!</definedName>
    <definedName name="A85125046X_Latest" localSheetId="0">#REF!</definedName>
    <definedName name="A85125046X_Latest">#REF!</definedName>
    <definedName name="A85125047A" localSheetId="0">#REF!,#REF!</definedName>
    <definedName name="A85125047A">#REF!,#REF!</definedName>
    <definedName name="A85125047A_Data" localSheetId="0">#REF!</definedName>
    <definedName name="A85125047A_Data">#REF!</definedName>
    <definedName name="A85125047A_Latest" localSheetId="0">#REF!</definedName>
    <definedName name="A85125047A_Latest">#REF!</definedName>
    <definedName name="A85125048C" localSheetId="0">#REF!,#REF!</definedName>
    <definedName name="A85125048C">#REF!,#REF!</definedName>
    <definedName name="A85125048C_Data" localSheetId="0">#REF!</definedName>
    <definedName name="A85125048C_Data">#REF!</definedName>
    <definedName name="A85125048C_Latest" localSheetId="0">#REF!</definedName>
    <definedName name="A85125048C_Latest">#REF!</definedName>
    <definedName name="A85125049F" localSheetId="0">#REF!,#REF!</definedName>
    <definedName name="A85125049F">#REF!,#REF!</definedName>
    <definedName name="A85125049F_Data" localSheetId="0">#REF!</definedName>
    <definedName name="A85125049F_Data">#REF!</definedName>
    <definedName name="A85125049F_Latest" localSheetId="0">#REF!</definedName>
    <definedName name="A85125049F_Latest">#REF!</definedName>
    <definedName name="A85125050R" localSheetId="0">#REF!,#REF!</definedName>
    <definedName name="A85125050R">#REF!,#REF!</definedName>
    <definedName name="A85125050R_Data" localSheetId="0">#REF!</definedName>
    <definedName name="A85125050R_Data">#REF!</definedName>
    <definedName name="A85125050R_Latest" localSheetId="0">#REF!</definedName>
    <definedName name="A85125050R_Latest">#REF!</definedName>
    <definedName name="A85125051T" localSheetId="0">#REF!,#REF!</definedName>
    <definedName name="A85125051T">#REF!,#REF!</definedName>
    <definedName name="A85125051T_Data" localSheetId="0">#REF!</definedName>
    <definedName name="A85125051T_Data">#REF!</definedName>
    <definedName name="A85125051T_Latest" localSheetId="0">#REF!</definedName>
    <definedName name="A85125051T_Latest">#REF!</definedName>
    <definedName name="A85125052V" localSheetId="0">#REF!,#REF!</definedName>
    <definedName name="A85125052V">#REF!,#REF!</definedName>
    <definedName name="A85125052V_Data" localSheetId="0">#REF!</definedName>
    <definedName name="A85125052V_Data">#REF!</definedName>
    <definedName name="A85125052V_Latest" localSheetId="0">#REF!</definedName>
    <definedName name="A85125052V_Latest">#REF!</definedName>
    <definedName name="A85125053W" localSheetId="0">#REF!,#REF!</definedName>
    <definedName name="A85125053W">#REF!,#REF!</definedName>
    <definedName name="A85125053W_Data" localSheetId="0">#REF!</definedName>
    <definedName name="A85125053W_Data">#REF!</definedName>
    <definedName name="A85125053W_Latest" localSheetId="0">#REF!</definedName>
    <definedName name="A85125053W_Latest">#REF!</definedName>
    <definedName name="A85125054X" localSheetId="0">#REF!,#REF!</definedName>
    <definedName name="A85125054X">#REF!,#REF!</definedName>
    <definedName name="A85125054X_Data" localSheetId="0">#REF!</definedName>
    <definedName name="A85125054X_Data">#REF!</definedName>
    <definedName name="A85125054X_Latest" localSheetId="0">#REF!</definedName>
    <definedName name="A85125054X_Latest">#REF!</definedName>
    <definedName name="A85125055A" localSheetId="0">#REF!,#REF!</definedName>
    <definedName name="A85125055A">#REF!,#REF!</definedName>
    <definedName name="A85125055A_Data" localSheetId="0">#REF!</definedName>
    <definedName name="A85125055A_Data">#REF!</definedName>
    <definedName name="A85125055A_Latest" localSheetId="0">#REF!</definedName>
    <definedName name="A85125055A_Latest">#REF!</definedName>
    <definedName name="A85125056C" localSheetId="0">#REF!,#REF!</definedName>
    <definedName name="A85125056C">#REF!,#REF!</definedName>
    <definedName name="A85125056C_Data" localSheetId="0">#REF!</definedName>
    <definedName name="A85125056C_Data">#REF!</definedName>
    <definedName name="A85125056C_Latest" localSheetId="0">#REF!</definedName>
    <definedName name="A85125056C_Latest">#REF!</definedName>
    <definedName name="A85125057F" localSheetId="0">#REF!,#REF!</definedName>
    <definedName name="A85125057F">#REF!,#REF!</definedName>
    <definedName name="A85125057F_Data" localSheetId="0">#REF!</definedName>
    <definedName name="A85125057F_Data">#REF!</definedName>
    <definedName name="A85125057F_Latest" localSheetId="0">#REF!</definedName>
    <definedName name="A85125057F_Latest">#REF!</definedName>
    <definedName name="A85125379W" localSheetId="0">#REF!,#REF!</definedName>
    <definedName name="A85125379W">#REF!,#REF!</definedName>
    <definedName name="A85125379W_Data" localSheetId="0">#REF!</definedName>
    <definedName name="A85125379W_Data">#REF!</definedName>
    <definedName name="A85125379W_Latest" localSheetId="0">#REF!</definedName>
    <definedName name="A85125379W_Latest">#REF!</definedName>
    <definedName name="A85125380F" localSheetId="0">#REF!,#REF!</definedName>
    <definedName name="A85125380F">#REF!,#REF!</definedName>
    <definedName name="A85125380F_Data" localSheetId="0">#REF!</definedName>
    <definedName name="A85125380F_Data">#REF!</definedName>
    <definedName name="A85125380F_Latest" localSheetId="0">#REF!</definedName>
    <definedName name="A85125380F_Latest">#REF!</definedName>
    <definedName name="A85125381J" localSheetId="0">#REF!,#REF!</definedName>
    <definedName name="A85125381J">#REF!,#REF!</definedName>
    <definedName name="A85125381J_Data" localSheetId="0">#REF!</definedName>
    <definedName name="A85125381J_Data">#REF!</definedName>
    <definedName name="A85125381J_Latest" localSheetId="0">#REF!</definedName>
    <definedName name="A85125381J_Latest">#REF!</definedName>
    <definedName name="A85125382K" localSheetId="0">#REF!,#REF!</definedName>
    <definedName name="A85125382K">#REF!,#REF!</definedName>
    <definedName name="A85125382K_Data" localSheetId="0">#REF!</definedName>
    <definedName name="A85125382K_Data">#REF!</definedName>
    <definedName name="A85125382K_Latest" localSheetId="0">#REF!</definedName>
    <definedName name="A85125382K_Latest">#REF!</definedName>
    <definedName name="A85125383L" localSheetId="0">#REF!,#REF!</definedName>
    <definedName name="A85125383L">#REF!,#REF!</definedName>
    <definedName name="A85125383L_Data" localSheetId="0">#REF!</definedName>
    <definedName name="A85125383L_Data">#REF!</definedName>
    <definedName name="A85125383L_Latest" localSheetId="0">#REF!</definedName>
    <definedName name="A85125383L_Latest">#REF!</definedName>
    <definedName name="A85125384R" localSheetId="0">#REF!,#REF!</definedName>
    <definedName name="A85125384R">#REF!,#REF!</definedName>
    <definedName name="A85125384R_Data" localSheetId="0">#REF!</definedName>
    <definedName name="A85125384R_Data">#REF!</definedName>
    <definedName name="A85125384R_Latest" localSheetId="0">#REF!</definedName>
    <definedName name="A85125384R_Latest">#REF!</definedName>
    <definedName name="A85125385T" localSheetId="0">#REF!,#REF!</definedName>
    <definedName name="A85125385T">#REF!,#REF!</definedName>
    <definedName name="A85125385T_Data" localSheetId="0">#REF!</definedName>
    <definedName name="A85125385T_Data">#REF!</definedName>
    <definedName name="A85125385T_Latest" localSheetId="0">#REF!</definedName>
    <definedName name="A85125385T_Latest">#REF!</definedName>
    <definedName name="A85125386V" localSheetId="0">#REF!,#REF!</definedName>
    <definedName name="A85125386V">#REF!,#REF!</definedName>
    <definedName name="A85125386V_Data" localSheetId="0">#REF!</definedName>
    <definedName name="A85125386V_Data">#REF!</definedName>
    <definedName name="A85125386V_Latest" localSheetId="0">#REF!</definedName>
    <definedName name="A85125386V_Latest">#REF!</definedName>
    <definedName name="A85125387W" localSheetId="0">#REF!,#REF!</definedName>
    <definedName name="A85125387W">#REF!,#REF!</definedName>
    <definedName name="A85125387W_Data" localSheetId="0">#REF!</definedName>
    <definedName name="A85125387W_Data">#REF!</definedName>
    <definedName name="A85125387W_Latest" localSheetId="0">#REF!</definedName>
    <definedName name="A85125387W_Latest">#REF!</definedName>
    <definedName name="A85125388X" localSheetId="0">#REF!,#REF!</definedName>
    <definedName name="A85125388X">#REF!,#REF!</definedName>
    <definedName name="A85125388X_Data" localSheetId="0">#REF!</definedName>
    <definedName name="A85125388X_Data">#REF!</definedName>
    <definedName name="A85125388X_Latest" localSheetId="0">#REF!</definedName>
    <definedName name="A85125388X_Latest">#REF!</definedName>
    <definedName name="A85125389A" localSheetId="0">#REF!,#REF!</definedName>
    <definedName name="A85125389A">#REF!,#REF!</definedName>
    <definedName name="A85125389A_Data" localSheetId="0">#REF!</definedName>
    <definedName name="A85125389A_Data">#REF!</definedName>
    <definedName name="A85125389A_Latest" localSheetId="0">#REF!</definedName>
    <definedName name="A85125389A_Latest">#REF!</definedName>
    <definedName name="A85125390K" localSheetId="0">#REF!,#REF!</definedName>
    <definedName name="A85125390K">#REF!,#REF!</definedName>
    <definedName name="A85125390K_Data" localSheetId="0">#REF!</definedName>
    <definedName name="A85125390K_Data">#REF!</definedName>
    <definedName name="A85125390K_Latest" localSheetId="0">#REF!</definedName>
    <definedName name="A85125390K_Latest">#REF!</definedName>
    <definedName name="A85125391L" localSheetId="0">#REF!,#REF!</definedName>
    <definedName name="A85125391L">#REF!,#REF!</definedName>
    <definedName name="A85125391L_Data" localSheetId="0">#REF!</definedName>
    <definedName name="A85125391L_Data">#REF!</definedName>
    <definedName name="A85125391L_Latest" localSheetId="0">#REF!</definedName>
    <definedName name="A85125391L_Latest">#REF!</definedName>
    <definedName name="A85125392R" localSheetId="0">#REF!,#REF!</definedName>
    <definedName name="A85125392R">#REF!,#REF!</definedName>
    <definedName name="A85125392R_Data" localSheetId="0">#REF!</definedName>
    <definedName name="A85125392R_Data">#REF!</definedName>
    <definedName name="A85125392R_Latest" localSheetId="0">#REF!</definedName>
    <definedName name="A85125392R_Latest">#REF!</definedName>
    <definedName name="A85125393T" localSheetId="0">#REF!,#REF!</definedName>
    <definedName name="A85125393T">#REF!,#REF!</definedName>
    <definedName name="A85125393T_Data" localSheetId="0">#REF!</definedName>
    <definedName name="A85125393T_Data">#REF!</definedName>
    <definedName name="A85125393T_Latest" localSheetId="0">#REF!</definedName>
    <definedName name="A85125393T_Latest">#REF!</definedName>
    <definedName name="A85125394V" localSheetId="0">#REF!,#REF!</definedName>
    <definedName name="A85125394V">#REF!,#REF!</definedName>
    <definedName name="A85125394V_Data" localSheetId="0">#REF!</definedName>
    <definedName name="A85125394V_Data">#REF!</definedName>
    <definedName name="A85125394V_Latest" localSheetId="0">#REF!</definedName>
    <definedName name="A85125394V_Latest">#REF!</definedName>
    <definedName name="A85125811W" localSheetId="0">#REF!,#REF!</definedName>
    <definedName name="A85125811W">#REF!,#REF!</definedName>
    <definedName name="A85125811W_Data" localSheetId="0">#REF!</definedName>
    <definedName name="A85125811W_Data">#REF!</definedName>
    <definedName name="A85125811W_Latest" localSheetId="0">#REF!</definedName>
    <definedName name="A85125811W_Latest">#REF!</definedName>
    <definedName name="A85125812X" localSheetId="0">#REF!,#REF!</definedName>
    <definedName name="A85125812X">#REF!,#REF!</definedName>
    <definedName name="A85125812X_Data" localSheetId="0">#REF!</definedName>
    <definedName name="A85125812X_Data">#REF!</definedName>
    <definedName name="A85125812X_Latest" localSheetId="0">#REF!</definedName>
    <definedName name="A85125812X_Latest">#REF!</definedName>
    <definedName name="A85125813A" localSheetId="0">#REF!,#REF!</definedName>
    <definedName name="A85125813A">#REF!,#REF!</definedName>
    <definedName name="A85125813A_Data" localSheetId="0">#REF!</definedName>
    <definedName name="A85125813A_Data">#REF!</definedName>
    <definedName name="A85125813A_Latest" localSheetId="0">#REF!</definedName>
    <definedName name="A85125813A_Latest">#REF!</definedName>
    <definedName name="A85125814C" localSheetId="0">#REF!,#REF!</definedName>
    <definedName name="A85125814C">#REF!,#REF!</definedName>
    <definedName name="A85125814C_Data" localSheetId="0">#REF!</definedName>
    <definedName name="A85125814C_Data">#REF!</definedName>
    <definedName name="A85125814C_Latest" localSheetId="0">#REF!</definedName>
    <definedName name="A85125814C_Latest">#REF!</definedName>
    <definedName name="A85125815F" localSheetId="0">#REF!,#REF!</definedName>
    <definedName name="A85125815F">#REF!,#REF!</definedName>
    <definedName name="A85125815F_Data" localSheetId="0">#REF!</definedName>
    <definedName name="A85125815F_Data">#REF!</definedName>
    <definedName name="A85125815F_Latest" localSheetId="0">#REF!</definedName>
    <definedName name="A85125815F_Latest">#REF!</definedName>
    <definedName name="A85125816J" localSheetId="0">#REF!,#REF!</definedName>
    <definedName name="A85125816J">#REF!,#REF!</definedName>
    <definedName name="A85125816J_Data" localSheetId="0">#REF!</definedName>
    <definedName name="A85125816J_Data">#REF!</definedName>
    <definedName name="A85125816J_Latest" localSheetId="0">#REF!</definedName>
    <definedName name="A85125816J_Latest">#REF!</definedName>
    <definedName name="A85125817K" localSheetId="0">#REF!,#REF!</definedName>
    <definedName name="A85125817K">#REF!,#REF!</definedName>
    <definedName name="A85125817K_Data" localSheetId="0">#REF!</definedName>
    <definedName name="A85125817K_Data">#REF!</definedName>
    <definedName name="A85125817K_Latest" localSheetId="0">#REF!</definedName>
    <definedName name="A85125817K_Latest">#REF!</definedName>
    <definedName name="A85125818L" localSheetId="0">#REF!,#REF!</definedName>
    <definedName name="A85125818L">#REF!,#REF!</definedName>
    <definedName name="A85125818L_Data" localSheetId="0">#REF!</definedName>
    <definedName name="A85125818L_Data">#REF!</definedName>
    <definedName name="A85125818L_Latest" localSheetId="0">#REF!</definedName>
    <definedName name="A85125818L_Latest">#REF!</definedName>
    <definedName name="A85125819R" localSheetId="0">#REF!,#REF!</definedName>
    <definedName name="A85125819R">#REF!,#REF!</definedName>
    <definedName name="A85125819R_Data" localSheetId="0">#REF!</definedName>
    <definedName name="A85125819R_Data">#REF!</definedName>
    <definedName name="A85125819R_Latest" localSheetId="0">#REF!</definedName>
    <definedName name="A85125819R_Latest">#REF!</definedName>
    <definedName name="A85125820X" localSheetId="0">#REF!,#REF!</definedName>
    <definedName name="A85125820X">#REF!,#REF!</definedName>
    <definedName name="A85125820X_Data" localSheetId="0">#REF!</definedName>
    <definedName name="A85125820X_Data">#REF!</definedName>
    <definedName name="A85125820X_Latest" localSheetId="0">#REF!</definedName>
    <definedName name="A85125820X_Latest">#REF!</definedName>
    <definedName name="A85125821A" localSheetId="0">#REF!,#REF!</definedName>
    <definedName name="A85125821A">#REF!,#REF!</definedName>
    <definedName name="A85125821A_Data" localSheetId="0">#REF!</definedName>
    <definedName name="A85125821A_Data">#REF!</definedName>
    <definedName name="A85125821A_Latest" localSheetId="0">#REF!</definedName>
    <definedName name="A85125821A_Latest">#REF!</definedName>
    <definedName name="A85125822C" localSheetId="0">#REF!,#REF!</definedName>
    <definedName name="A85125822C">#REF!,#REF!</definedName>
    <definedName name="A85125822C_Data" localSheetId="0">#REF!</definedName>
    <definedName name="A85125822C_Data">#REF!</definedName>
    <definedName name="A85125822C_Latest" localSheetId="0">#REF!</definedName>
    <definedName name="A85125822C_Latest">#REF!</definedName>
    <definedName name="A85125823F" localSheetId="0">#REF!,#REF!</definedName>
    <definedName name="A85125823F">#REF!,#REF!</definedName>
    <definedName name="A85125823F_Data" localSheetId="0">#REF!</definedName>
    <definedName name="A85125823F_Data">#REF!</definedName>
    <definedName name="A85125823F_Latest" localSheetId="0">#REF!</definedName>
    <definedName name="A85125823F_Latest">#REF!</definedName>
    <definedName name="A85125824J" localSheetId="0">#REF!,#REF!</definedName>
    <definedName name="A85125824J">#REF!,#REF!</definedName>
    <definedName name="A85125824J_Data" localSheetId="0">#REF!</definedName>
    <definedName name="A85125824J_Data">#REF!</definedName>
    <definedName name="A85125824J_Latest" localSheetId="0">#REF!</definedName>
    <definedName name="A85125824J_Latest">#REF!</definedName>
    <definedName name="A85125825K" localSheetId="0">#REF!,#REF!</definedName>
    <definedName name="A85125825K">#REF!,#REF!</definedName>
    <definedName name="A85125825K_Data" localSheetId="0">#REF!</definedName>
    <definedName name="A85125825K_Data">#REF!</definedName>
    <definedName name="A85125825K_Latest" localSheetId="0">#REF!</definedName>
    <definedName name="A85125825K_Latest">#REF!</definedName>
    <definedName name="A85125826L" localSheetId="0">#REF!,#REF!</definedName>
    <definedName name="A85125826L">#REF!,#REF!</definedName>
    <definedName name="A85125826L_Data" localSheetId="0">#REF!</definedName>
    <definedName name="A85125826L_Data">#REF!</definedName>
    <definedName name="A85125826L_Latest" localSheetId="0">#REF!</definedName>
    <definedName name="A85125826L_Latest">#REF!</definedName>
    <definedName name="A85125827R" localSheetId="0">#REF!,#REF!</definedName>
    <definedName name="A85125827R">#REF!,#REF!</definedName>
    <definedName name="A85125827R_Data" localSheetId="0">#REF!</definedName>
    <definedName name="A85125827R_Data">#REF!</definedName>
    <definedName name="A85125827R_Latest" localSheetId="0">#REF!</definedName>
    <definedName name="A85125827R_Latest">#REF!</definedName>
    <definedName name="A85125828T" localSheetId="0">#REF!,#REF!</definedName>
    <definedName name="A85125828T">#REF!,#REF!</definedName>
    <definedName name="A85125828T_Data" localSheetId="0">#REF!</definedName>
    <definedName name="A85125828T_Data">#REF!</definedName>
    <definedName name="A85125828T_Latest" localSheetId="0">#REF!</definedName>
    <definedName name="A85125828T_Latest">#REF!</definedName>
    <definedName name="A85125829V" localSheetId="0">#REF!,#REF!</definedName>
    <definedName name="A85125829V">#REF!,#REF!</definedName>
    <definedName name="A85125829V_Data" localSheetId="0">#REF!</definedName>
    <definedName name="A85125829V_Data">#REF!</definedName>
    <definedName name="A85125829V_Latest" localSheetId="0">#REF!</definedName>
    <definedName name="A85125829V_Latest">#REF!</definedName>
    <definedName name="A85125830C" localSheetId="0">#REF!,#REF!</definedName>
    <definedName name="A85125830C">#REF!,#REF!</definedName>
    <definedName name="A85125830C_Data" localSheetId="0">#REF!</definedName>
    <definedName name="A85125830C_Data">#REF!</definedName>
    <definedName name="A85125830C_Latest" localSheetId="0">#REF!</definedName>
    <definedName name="A85125830C_Latest">#REF!</definedName>
    <definedName name="A85125831F" localSheetId="0">#REF!,#REF!</definedName>
    <definedName name="A85125831F">#REF!,#REF!</definedName>
    <definedName name="A85125831F_Data" localSheetId="0">#REF!</definedName>
    <definedName name="A85125831F_Data">#REF!</definedName>
    <definedName name="A85125831F_Latest" localSheetId="0">#REF!</definedName>
    <definedName name="A85125831F_Latest">#REF!</definedName>
    <definedName name="A85125832J" localSheetId="0">#REF!,#REF!</definedName>
    <definedName name="A85125832J">#REF!,#REF!</definedName>
    <definedName name="A85125832J_Data" localSheetId="0">#REF!</definedName>
    <definedName name="A85125832J_Data">#REF!</definedName>
    <definedName name="A85125832J_Latest" localSheetId="0">#REF!</definedName>
    <definedName name="A85125832J_Latest">#REF!</definedName>
    <definedName name="A85125833K" localSheetId="0">#REF!,#REF!</definedName>
    <definedName name="A85125833K">#REF!,#REF!</definedName>
    <definedName name="A85125833K_Data" localSheetId="0">#REF!</definedName>
    <definedName name="A85125833K_Data">#REF!</definedName>
    <definedName name="A85125833K_Latest" localSheetId="0">#REF!</definedName>
    <definedName name="A85125833K_Latest">#REF!</definedName>
    <definedName name="A85125834L" localSheetId="0">#REF!,#REF!</definedName>
    <definedName name="A85125834L">#REF!,#REF!</definedName>
    <definedName name="A85125834L_Data" localSheetId="0">#REF!</definedName>
    <definedName name="A85125834L_Data">#REF!</definedName>
    <definedName name="A85125834L_Latest" localSheetId="0">#REF!</definedName>
    <definedName name="A85125834L_Latest">#REF!</definedName>
    <definedName name="A85125835R" localSheetId="0">#REF!,#REF!</definedName>
    <definedName name="A85125835R">#REF!,#REF!</definedName>
    <definedName name="A85125835R_Data" localSheetId="0">#REF!</definedName>
    <definedName name="A85125835R_Data">#REF!</definedName>
    <definedName name="A85125835R_Latest" localSheetId="0">#REF!</definedName>
    <definedName name="A85125835R_Latest">#REF!</definedName>
    <definedName name="A85125836T" localSheetId="0">#REF!,#REF!</definedName>
    <definedName name="A85125836T">#REF!,#REF!</definedName>
    <definedName name="A85125836T_Data" localSheetId="0">#REF!</definedName>
    <definedName name="A85125836T_Data">#REF!</definedName>
    <definedName name="A85125836T_Latest" localSheetId="0">#REF!</definedName>
    <definedName name="A85125836T_Latest">#REF!</definedName>
    <definedName name="A85125837V" localSheetId="0">#REF!,#REF!</definedName>
    <definedName name="A85125837V">#REF!,#REF!</definedName>
    <definedName name="A85125837V_Data" localSheetId="0">#REF!</definedName>
    <definedName name="A85125837V_Data">#REF!</definedName>
    <definedName name="A85125837V_Latest" localSheetId="0">#REF!</definedName>
    <definedName name="A85125837V_Latest">#REF!</definedName>
    <definedName name="A85125838W" localSheetId="0">#REF!,#REF!</definedName>
    <definedName name="A85125838W">#REF!,#REF!</definedName>
    <definedName name="A85125838W_Data" localSheetId="0">#REF!</definedName>
    <definedName name="A85125838W_Data">#REF!</definedName>
    <definedName name="A85125838W_Latest" localSheetId="0">#REF!</definedName>
    <definedName name="A85125838W_Latest">#REF!</definedName>
    <definedName name="A85125839X" localSheetId="0">#REF!,#REF!</definedName>
    <definedName name="A85125839X">#REF!,#REF!</definedName>
    <definedName name="A85125839X_Data" localSheetId="0">#REF!</definedName>
    <definedName name="A85125839X_Data">#REF!</definedName>
    <definedName name="A85125839X_Latest" localSheetId="0">#REF!</definedName>
    <definedName name="A85125839X_Latest">#REF!</definedName>
    <definedName name="A85125840J" localSheetId="0">#REF!,#REF!</definedName>
    <definedName name="A85125840J">#REF!,#REF!</definedName>
    <definedName name="A85125840J_Data" localSheetId="0">#REF!</definedName>
    <definedName name="A85125840J_Data">#REF!</definedName>
    <definedName name="A85125840J_Latest" localSheetId="0">#REF!</definedName>
    <definedName name="A85125840J_Latest">#REF!</definedName>
    <definedName name="A85125841K" localSheetId="0">#REF!,#REF!</definedName>
    <definedName name="A85125841K">#REF!,#REF!</definedName>
    <definedName name="A85125841K_Data" localSheetId="0">#REF!</definedName>
    <definedName name="A85125841K_Data">#REF!</definedName>
    <definedName name="A85125841K_Latest" localSheetId="0">#REF!</definedName>
    <definedName name="A85125841K_Latest">#REF!</definedName>
    <definedName name="A85125842L" localSheetId="0">#REF!,#REF!</definedName>
    <definedName name="A85125842L">#REF!,#REF!</definedName>
    <definedName name="A85125842L_Data" localSheetId="0">#REF!</definedName>
    <definedName name="A85125842L_Data">#REF!</definedName>
    <definedName name="A85125842L_Latest" localSheetId="0">#REF!</definedName>
    <definedName name="A85125842L_Latest">#REF!</definedName>
    <definedName name="A85125843R" localSheetId="0">#REF!,#REF!</definedName>
    <definedName name="A85125843R">#REF!,#REF!</definedName>
    <definedName name="A85125843R_Data" localSheetId="0">#REF!</definedName>
    <definedName name="A85125843R_Data">#REF!</definedName>
    <definedName name="A85125843R_Latest" localSheetId="0">#REF!</definedName>
    <definedName name="A85125843R_Latest">#REF!</definedName>
    <definedName name="A85125844T" localSheetId="0">#REF!,#REF!</definedName>
    <definedName name="A85125844T">#REF!,#REF!</definedName>
    <definedName name="A85125844T_Data" localSheetId="0">#REF!</definedName>
    <definedName name="A85125844T_Data">#REF!</definedName>
    <definedName name="A85125844T_Latest" localSheetId="0">#REF!</definedName>
    <definedName name="A85125844T_Latest">#REF!</definedName>
    <definedName name="A85125845V" localSheetId="0">#REF!,#REF!</definedName>
    <definedName name="A85125845V">#REF!,#REF!</definedName>
    <definedName name="A85125845V_Data" localSheetId="0">#REF!</definedName>
    <definedName name="A85125845V_Data">#REF!</definedName>
    <definedName name="A85125845V_Latest" localSheetId="0">#REF!</definedName>
    <definedName name="A85125845V_Latest">#REF!</definedName>
    <definedName name="A85125846W" localSheetId="0">#REF!,#REF!</definedName>
    <definedName name="A85125846W">#REF!,#REF!</definedName>
    <definedName name="A85125846W_Data" localSheetId="0">#REF!</definedName>
    <definedName name="A85125846W_Data">#REF!</definedName>
    <definedName name="A85125846W_Latest" localSheetId="0">#REF!</definedName>
    <definedName name="A85125846W_Latest">#REF!</definedName>
    <definedName name="A85125847X" localSheetId="0">#REF!,#REF!</definedName>
    <definedName name="A85125847X">#REF!,#REF!</definedName>
    <definedName name="A85125847X_Data" localSheetId="0">#REF!</definedName>
    <definedName name="A85125847X_Data">#REF!</definedName>
    <definedName name="A85125847X_Latest" localSheetId="0">#REF!</definedName>
    <definedName name="A85125847X_Latest">#REF!</definedName>
    <definedName name="A85125848A" localSheetId="0">#REF!,#REF!</definedName>
    <definedName name="A85125848A">#REF!,#REF!</definedName>
    <definedName name="A85125848A_Data" localSheetId="0">#REF!</definedName>
    <definedName name="A85125848A_Data">#REF!</definedName>
    <definedName name="A85125848A_Latest" localSheetId="0">#REF!</definedName>
    <definedName name="A85125848A_Latest">#REF!</definedName>
    <definedName name="A85125849C" localSheetId="0">#REF!,#REF!</definedName>
    <definedName name="A85125849C">#REF!,#REF!</definedName>
    <definedName name="A85125849C_Data" localSheetId="0">#REF!</definedName>
    <definedName name="A85125849C_Data">#REF!</definedName>
    <definedName name="A85125849C_Latest" localSheetId="0">#REF!</definedName>
    <definedName name="A85125849C_Latest">#REF!</definedName>
    <definedName name="A85125850L" localSheetId="0">#REF!,#REF!</definedName>
    <definedName name="A85125850L">#REF!,#REF!</definedName>
    <definedName name="A85125850L_Data" localSheetId="0">#REF!</definedName>
    <definedName name="A85125850L_Data">#REF!</definedName>
    <definedName name="A85125850L_Latest" localSheetId="0">#REF!</definedName>
    <definedName name="A85125850L_Latest">#REF!</definedName>
    <definedName name="A85125851R" localSheetId="0">#REF!,#REF!</definedName>
    <definedName name="A85125851R">#REF!,#REF!</definedName>
    <definedName name="A85125851R_Data" localSheetId="0">#REF!</definedName>
    <definedName name="A85125851R_Data">#REF!</definedName>
    <definedName name="A85125851R_Latest" localSheetId="0">#REF!</definedName>
    <definedName name="A85125851R_Latest">#REF!</definedName>
    <definedName name="A85125852T" localSheetId="0">#REF!,#REF!</definedName>
    <definedName name="A85125852T">#REF!,#REF!</definedName>
    <definedName name="A85125852T_Data" localSheetId="0">#REF!</definedName>
    <definedName name="A85125852T_Data">#REF!</definedName>
    <definedName name="A85125852T_Latest" localSheetId="0">#REF!</definedName>
    <definedName name="A85125852T_Latest">#REF!</definedName>
    <definedName name="A85125853V" localSheetId="0">#REF!,#REF!</definedName>
    <definedName name="A85125853V">#REF!,#REF!</definedName>
    <definedName name="A85125853V_Data" localSheetId="0">#REF!</definedName>
    <definedName name="A85125853V_Data">#REF!</definedName>
    <definedName name="A85125853V_Latest" localSheetId="0">#REF!</definedName>
    <definedName name="A85125853V_Latest">#REF!</definedName>
    <definedName name="A85125854W" localSheetId="0">#REF!,#REF!</definedName>
    <definedName name="A85125854W">#REF!,#REF!</definedName>
    <definedName name="A85125854W_Data" localSheetId="0">#REF!</definedName>
    <definedName name="A85125854W_Data">#REF!</definedName>
    <definedName name="A85125854W_Latest" localSheetId="0">#REF!</definedName>
    <definedName name="A85125854W_Latest">#REF!</definedName>
    <definedName name="A85125855X" localSheetId="0">#REF!,#REF!</definedName>
    <definedName name="A85125855X">#REF!,#REF!</definedName>
    <definedName name="A85125855X_Data" localSheetId="0">#REF!</definedName>
    <definedName name="A85125855X_Data">#REF!</definedName>
    <definedName name="A85125855X_Latest" localSheetId="0">#REF!</definedName>
    <definedName name="A85125855X_Latest">#REF!</definedName>
    <definedName name="A85125856A" localSheetId="0">#REF!,#REF!</definedName>
    <definedName name="A85125856A">#REF!,#REF!</definedName>
    <definedName name="A85125856A_Data" localSheetId="0">#REF!</definedName>
    <definedName name="A85125856A_Data">#REF!</definedName>
    <definedName name="A85125856A_Latest" localSheetId="0">#REF!</definedName>
    <definedName name="A85125856A_Latest">#REF!</definedName>
    <definedName name="A85125857C" localSheetId="0">#REF!,#REF!</definedName>
    <definedName name="A85125857C">#REF!,#REF!</definedName>
    <definedName name="A85125857C_Data" localSheetId="0">#REF!</definedName>
    <definedName name="A85125857C_Data">#REF!</definedName>
    <definedName name="A85125857C_Latest" localSheetId="0">#REF!</definedName>
    <definedName name="A85125857C_Latest">#REF!</definedName>
    <definedName name="A85125858F" localSheetId="0">#REF!,#REF!</definedName>
    <definedName name="A85125858F">#REF!,#REF!</definedName>
    <definedName name="A85125858F_Data" localSheetId="0">#REF!</definedName>
    <definedName name="A85125858F_Data">#REF!</definedName>
    <definedName name="A85125858F_Latest" localSheetId="0">#REF!</definedName>
    <definedName name="A85125858F_Latest">#REF!</definedName>
    <definedName name="A85125859J" localSheetId="0">#REF!,#REF!</definedName>
    <definedName name="A85125859J">#REF!,#REF!</definedName>
    <definedName name="A85125859J_Data" localSheetId="0">#REF!</definedName>
    <definedName name="A85125859J_Data">#REF!</definedName>
    <definedName name="A85125859J_Latest" localSheetId="0">#REF!</definedName>
    <definedName name="A85125859J_Latest">#REF!</definedName>
    <definedName name="A85125860T" localSheetId="0">#REF!,#REF!</definedName>
    <definedName name="A85125860T">#REF!,#REF!</definedName>
    <definedName name="A85125860T_Data" localSheetId="0">#REF!</definedName>
    <definedName name="A85125860T_Data">#REF!</definedName>
    <definedName name="A85125860T_Latest" localSheetId="0">#REF!</definedName>
    <definedName name="A85125860T_Latest">#REF!</definedName>
    <definedName name="A85125861V" localSheetId="0">#REF!,#REF!</definedName>
    <definedName name="A85125861V">#REF!,#REF!</definedName>
    <definedName name="A85125861V_Data" localSheetId="0">#REF!</definedName>
    <definedName name="A85125861V_Data">#REF!</definedName>
    <definedName name="A85125861V_Latest" localSheetId="0">#REF!</definedName>
    <definedName name="A85125861V_Latest">#REF!</definedName>
    <definedName name="A85125862W" localSheetId="0">#REF!,#REF!</definedName>
    <definedName name="A85125862W">#REF!,#REF!</definedName>
    <definedName name="A85125862W_Data" localSheetId="0">#REF!</definedName>
    <definedName name="A85125862W_Data">#REF!</definedName>
    <definedName name="A85125862W_Latest" localSheetId="0">#REF!</definedName>
    <definedName name="A85125862W_Latest">#REF!</definedName>
    <definedName name="A85125863X" localSheetId="0">#REF!,#REF!</definedName>
    <definedName name="A85125863X">#REF!,#REF!</definedName>
    <definedName name="A85125863X_Data" localSheetId="0">#REF!</definedName>
    <definedName name="A85125863X_Data">#REF!</definedName>
    <definedName name="A85125863X_Latest" localSheetId="0">#REF!</definedName>
    <definedName name="A85125863X_Latest">#REF!</definedName>
    <definedName name="A85125864A" localSheetId="0">#REF!,#REF!</definedName>
    <definedName name="A85125864A">#REF!,#REF!</definedName>
    <definedName name="A85125864A_Data" localSheetId="0">#REF!</definedName>
    <definedName name="A85125864A_Data">#REF!</definedName>
    <definedName name="A85125864A_Latest" localSheetId="0">#REF!</definedName>
    <definedName name="A85125864A_Latest">#REF!</definedName>
    <definedName name="A85125865C" localSheetId="0">#REF!,#REF!</definedName>
    <definedName name="A85125865C">#REF!,#REF!</definedName>
    <definedName name="A85125865C_Data" localSheetId="0">#REF!</definedName>
    <definedName name="A85125865C_Data">#REF!</definedName>
    <definedName name="A85125865C_Latest" localSheetId="0">#REF!</definedName>
    <definedName name="A85125865C_Latest">#REF!</definedName>
    <definedName name="A85125866F" localSheetId="0">#REF!,#REF!</definedName>
    <definedName name="A85125866F">#REF!,#REF!</definedName>
    <definedName name="A85125866F_Data" localSheetId="0">#REF!</definedName>
    <definedName name="A85125866F_Data">#REF!</definedName>
    <definedName name="A85125866F_Latest" localSheetId="0">#REF!</definedName>
    <definedName name="A85125866F_Latest">#REF!</definedName>
    <definedName name="A85125867J" localSheetId="0">#REF!,#REF!</definedName>
    <definedName name="A85125867J">#REF!,#REF!</definedName>
    <definedName name="A85125867J_Data" localSheetId="0">#REF!</definedName>
    <definedName name="A85125867J_Data">#REF!</definedName>
    <definedName name="A85125867J_Latest" localSheetId="0">#REF!</definedName>
    <definedName name="A85125867J_Latest">#REF!</definedName>
    <definedName name="A85125868K" localSheetId="0">#REF!,#REF!</definedName>
    <definedName name="A85125868K">#REF!,#REF!</definedName>
    <definedName name="A85125868K_Data" localSheetId="0">#REF!</definedName>
    <definedName name="A85125868K_Data">#REF!</definedName>
    <definedName name="A85125868K_Latest" localSheetId="0">#REF!</definedName>
    <definedName name="A85125868K_Latest">#REF!</definedName>
    <definedName name="A85125869L" localSheetId="0">#REF!,#REF!</definedName>
    <definedName name="A85125869L">#REF!,#REF!</definedName>
    <definedName name="A85125869L_Data" localSheetId="0">#REF!</definedName>
    <definedName name="A85125869L_Data">#REF!</definedName>
    <definedName name="A85125869L_Latest" localSheetId="0">#REF!</definedName>
    <definedName name="A85125869L_Latest">#REF!</definedName>
    <definedName name="A85125870W" localSheetId="0">#REF!,#REF!</definedName>
    <definedName name="A85125870W">#REF!,#REF!</definedName>
    <definedName name="A85125870W_Data" localSheetId="0">#REF!</definedName>
    <definedName name="A85125870W_Data">#REF!</definedName>
    <definedName name="A85125870W_Latest" localSheetId="0">#REF!</definedName>
    <definedName name="A85125870W_Latest">#REF!</definedName>
    <definedName name="A85125871X" localSheetId="0">#REF!,#REF!</definedName>
    <definedName name="A85125871X">#REF!,#REF!</definedName>
    <definedName name="A85125871X_Data" localSheetId="0">#REF!</definedName>
    <definedName name="A85125871X_Data">#REF!</definedName>
    <definedName name="A85125871X_Latest" localSheetId="0">#REF!</definedName>
    <definedName name="A85125871X_Latest">#REF!</definedName>
    <definedName name="A85125872A" localSheetId="0">#REF!,#REF!</definedName>
    <definedName name="A85125872A">#REF!,#REF!</definedName>
    <definedName name="A85125872A_Data" localSheetId="0">#REF!</definedName>
    <definedName name="A85125872A_Data">#REF!</definedName>
    <definedName name="A85125872A_Latest" localSheetId="0">#REF!</definedName>
    <definedName name="A85125872A_Latest">#REF!</definedName>
    <definedName name="A85125873C" localSheetId="0">#REF!,#REF!</definedName>
    <definedName name="A85125873C">#REF!,#REF!</definedName>
    <definedName name="A85125873C_Data" localSheetId="0">#REF!</definedName>
    <definedName name="A85125873C_Data">#REF!</definedName>
    <definedName name="A85125873C_Latest" localSheetId="0">#REF!</definedName>
    <definedName name="A85125873C_Latest">#REF!</definedName>
    <definedName name="A85125874F" localSheetId="0">#REF!,#REF!</definedName>
    <definedName name="A85125874F">#REF!,#REF!</definedName>
    <definedName name="A85125874F_Data" localSheetId="0">#REF!</definedName>
    <definedName name="A85125874F_Data">#REF!</definedName>
    <definedName name="A85125874F_Latest" localSheetId="0">#REF!</definedName>
    <definedName name="A85125874F_Latest">#REF!</definedName>
    <definedName name="A85125875J" localSheetId="0">#REF!,#REF!</definedName>
    <definedName name="A85125875J">#REF!,#REF!</definedName>
    <definedName name="A85125875J_Data" localSheetId="0">#REF!</definedName>
    <definedName name="A85125875J_Data">#REF!</definedName>
    <definedName name="A85125875J_Latest" localSheetId="0">#REF!</definedName>
    <definedName name="A85125875J_Latest">#REF!</definedName>
    <definedName name="A85125876K" localSheetId="0">#REF!,#REF!</definedName>
    <definedName name="A85125876K">#REF!,#REF!</definedName>
    <definedName name="A85125876K_Data" localSheetId="0">#REF!</definedName>
    <definedName name="A85125876K_Data">#REF!</definedName>
    <definedName name="A85125876K_Latest" localSheetId="0">#REF!</definedName>
    <definedName name="A85125876K_Latest">#REF!</definedName>
    <definedName name="A85125877L" localSheetId="0">#REF!,#REF!</definedName>
    <definedName name="A85125877L">#REF!,#REF!</definedName>
    <definedName name="A85125877L_Data" localSheetId="0">#REF!</definedName>
    <definedName name="A85125877L_Data">#REF!</definedName>
    <definedName name="A85125877L_Latest" localSheetId="0">#REF!</definedName>
    <definedName name="A85125877L_Latest">#REF!</definedName>
    <definedName name="A85125878R" localSheetId="0">#REF!,#REF!</definedName>
    <definedName name="A85125878R">#REF!,#REF!</definedName>
    <definedName name="A85125878R_Data" localSheetId="0">#REF!</definedName>
    <definedName name="A85125878R_Data">#REF!</definedName>
    <definedName name="A85125878R_Latest" localSheetId="0">#REF!</definedName>
    <definedName name="A85125878R_Latest">#REF!</definedName>
    <definedName name="A85125879T" localSheetId="0">#REF!,#REF!</definedName>
    <definedName name="A85125879T">#REF!,#REF!</definedName>
    <definedName name="A85125879T_Data" localSheetId="0">#REF!</definedName>
    <definedName name="A85125879T_Data">#REF!</definedName>
    <definedName name="A85125879T_Latest" localSheetId="0">#REF!</definedName>
    <definedName name="A85125879T_Latest">#REF!</definedName>
    <definedName name="A85125880A" localSheetId="0">#REF!,#REF!</definedName>
    <definedName name="A85125880A">#REF!,#REF!</definedName>
    <definedName name="A85125880A_Data" localSheetId="0">#REF!</definedName>
    <definedName name="A85125880A_Data">#REF!</definedName>
    <definedName name="A85125880A_Latest" localSheetId="0">#REF!</definedName>
    <definedName name="A85125880A_Latest">#REF!</definedName>
    <definedName name="A85125881C" localSheetId="0">#REF!,#REF!</definedName>
    <definedName name="A85125881C">#REF!,#REF!</definedName>
    <definedName name="A85125881C_Data" localSheetId="0">#REF!</definedName>
    <definedName name="A85125881C_Data">#REF!</definedName>
    <definedName name="A85125881C_Latest" localSheetId="0">#REF!</definedName>
    <definedName name="A85125881C_Latest">#REF!</definedName>
    <definedName name="A85125882F" localSheetId="0">#REF!,#REF!</definedName>
    <definedName name="A85125882F">#REF!,#REF!</definedName>
    <definedName name="A85125882F_Data" localSheetId="0">#REF!</definedName>
    <definedName name="A85125882F_Data">#REF!</definedName>
    <definedName name="A85125882F_Latest" localSheetId="0">#REF!</definedName>
    <definedName name="A85125882F_Latest">#REF!</definedName>
    <definedName name="A85125883J" localSheetId="0">#REF!,#REF!</definedName>
    <definedName name="A85125883J">#REF!,#REF!</definedName>
    <definedName name="A85125883J_Data" localSheetId="0">#REF!</definedName>
    <definedName name="A85125883J_Data">#REF!</definedName>
    <definedName name="A85125883J_Latest" localSheetId="0">#REF!</definedName>
    <definedName name="A85125883J_Latest">#REF!</definedName>
    <definedName name="A85125884K" localSheetId="0">#REF!,#REF!</definedName>
    <definedName name="A85125884K">#REF!,#REF!</definedName>
    <definedName name="A85125884K_Data" localSheetId="0">#REF!</definedName>
    <definedName name="A85125884K_Data">#REF!</definedName>
    <definedName name="A85125884K_Latest" localSheetId="0">#REF!</definedName>
    <definedName name="A85125884K_Latest">#REF!</definedName>
    <definedName name="A85125885L" localSheetId="0">#REF!,#REF!</definedName>
    <definedName name="A85125885L">#REF!,#REF!</definedName>
    <definedName name="A85125885L_Data" localSheetId="0">#REF!</definedName>
    <definedName name="A85125885L_Data">#REF!</definedName>
    <definedName name="A85125885L_Latest" localSheetId="0">#REF!</definedName>
    <definedName name="A85125885L_Latest">#REF!</definedName>
    <definedName name="A85125886R" localSheetId="0">#REF!,#REF!</definedName>
    <definedName name="A85125886R">#REF!,#REF!</definedName>
    <definedName name="A85125886R_Data" localSheetId="0">#REF!</definedName>
    <definedName name="A85125886R_Data">#REF!</definedName>
    <definedName name="A85125886R_Latest" localSheetId="0">#REF!</definedName>
    <definedName name="A85125886R_Latest">#REF!</definedName>
    <definedName name="A85125887T" localSheetId="0">#REF!,#REF!</definedName>
    <definedName name="A85125887T">#REF!,#REF!</definedName>
    <definedName name="A85125887T_Data" localSheetId="0">#REF!</definedName>
    <definedName name="A85125887T_Data">#REF!</definedName>
    <definedName name="A85125887T_Latest" localSheetId="0">#REF!</definedName>
    <definedName name="A85125887T_Latest">#REF!</definedName>
    <definedName name="A85125888V" localSheetId="0">#REF!,#REF!</definedName>
    <definedName name="A85125888V">#REF!,#REF!</definedName>
    <definedName name="A85125888V_Data" localSheetId="0">#REF!</definedName>
    <definedName name="A85125888V_Data">#REF!</definedName>
    <definedName name="A85125888V_Latest" localSheetId="0">#REF!</definedName>
    <definedName name="A85125888V_Latest">#REF!</definedName>
    <definedName name="A85125889W" localSheetId="0">#REF!,#REF!</definedName>
    <definedName name="A85125889W">#REF!,#REF!</definedName>
    <definedName name="A85125889W_Data" localSheetId="0">#REF!</definedName>
    <definedName name="A85125889W_Data">#REF!</definedName>
    <definedName name="A85125889W_Latest" localSheetId="0">#REF!</definedName>
    <definedName name="A85125889W_Latest">#REF!</definedName>
    <definedName name="A85125890F" localSheetId="0">#REF!,#REF!</definedName>
    <definedName name="A85125890F">#REF!,#REF!</definedName>
    <definedName name="A85125890F_Data" localSheetId="0">#REF!</definedName>
    <definedName name="A85125890F_Data">#REF!</definedName>
    <definedName name="A85125890F_Latest" localSheetId="0">#REF!</definedName>
    <definedName name="A85125890F_Latest">#REF!</definedName>
    <definedName name="A85125891J" localSheetId="0">#REF!,#REF!</definedName>
    <definedName name="A85125891J">#REF!,#REF!</definedName>
    <definedName name="A85125891J_Data" localSheetId="0">#REF!</definedName>
    <definedName name="A85125891J_Data">#REF!</definedName>
    <definedName name="A85125891J_Latest" localSheetId="0">#REF!</definedName>
    <definedName name="A85125891J_Latest">#REF!</definedName>
    <definedName name="A85125892K" localSheetId="0">#REF!,#REF!</definedName>
    <definedName name="A85125892K">#REF!,#REF!</definedName>
    <definedName name="A85125892K_Data" localSheetId="0">#REF!</definedName>
    <definedName name="A85125892K_Data">#REF!</definedName>
    <definedName name="A85125892K_Latest" localSheetId="0">#REF!</definedName>
    <definedName name="A85125892K_Latest">#REF!</definedName>
    <definedName name="A85125893L" localSheetId="0">#REF!,#REF!</definedName>
    <definedName name="A85125893L">#REF!,#REF!</definedName>
    <definedName name="A85125893L_Data" localSheetId="0">#REF!</definedName>
    <definedName name="A85125893L_Data">#REF!</definedName>
    <definedName name="A85125893L_Latest" localSheetId="0">#REF!</definedName>
    <definedName name="A85125893L_Latest">#REF!</definedName>
    <definedName name="A85125894R" localSheetId="0">#REF!,#REF!</definedName>
    <definedName name="A85125894R">#REF!,#REF!</definedName>
    <definedName name="A85125894R_Data" localSheetId="0">#REF!</definedName>
    <definedName name="A85125894R_Data">#REF!</definedName>
    <definedName name="A85125894R_Latest" localSheetId="0">#REF!</definedName>
    <definedName name="A85125894R_Latest">#REF!</definedName>
    <definedName name="A85125895T" localSheetId="0">#REF!,#REF!</definedName>
    <definedName name="A85125895T">#REF!,#REF!</definedName>
    <definedName name="A85125895T_Data" localSheetId="0">#REF!</definedName>
    <definedName name="A85125895T_Data">#REF!</definedName>
    <definedName name="A85125895T_Latest" localSheetId="0">#REF!</definedName>
    <definedName name="A85125895T_Latest">#REF!</definedName>
    <definedName name="A85125896V" localSheetId="0">#REF!,#REF!</definedName>
    <definedName name="A85125896V">#REF!,#REF!</definedName>
    <definedName name="A85125896V_Data" localSheetId="0">#REF!</definedName>
    <definedName name="A85125896V_Data">#REF!</definedName>
    <definedName name="A85125896V_Latest" localSheetId="0">#REF!</definedName>
    <definedName name="A85125896V_Latest">#REF!</definedName>
    <definedName name="A85125897W" localSheetId="0">#REF!,#REF!</definedName>
    <definedName name="A85125897W">#REF!,#REF!</definedName>
    <definedName name="A85125897W_Data" localSheetId="0">#REF!</definedName>
    <definedName name="A85125897W_Data">#REF!</definedName>
    <definedName name="A85125897W_Latest" localSheetId="0">#REF!</definedName>
    <definedName name="A85125897W_Latest">#REF!</definedName>
    <definedName name="A85125898X" localSheetId="0">#REF!,#REF!</definedName>
    <definedName name="A85125898X">#REF!,#REF!</definedName>
    <definedName name="A85125898X_Data" localSheetId="0">#REF!</definedName>
    <definedName name="A85125898X_Data">#REF!</definedName>
    <definedName name="A85125898X_Latest" localSheetId="0">#REF!</definedName>
    <definedName name="A85125898X_Latest">#REF!</definedName>
    <definedName name="A85125899A" localSheetId="0">#REF!,#REF!</definedName>
    <definedName name="A85125899A">#REF!,#REF!</definedName>
    <definedName name="A85125899A_Data" localSheetId="0">#REF!</definedName>
    <definedName name="A85125899A_Data">#REF!</definedName>
    <definedName name="A85125899A_Latest" localSheetId="0">#REF!</definedName>
    <definedName name="A85125899A_Latest">#REF!</definedName>
    <definedName name="A85125900X" localSheetId="0">#REF!,#REF!</definedName>
    <definedName name="A85125900X">#REF!,#REF!</definedName>
    <definedName name="A85125900X_Data" localSheetId="0">#REF!</definedName>
    <definedName name="A85125900X_Data">#REF!</definedName>
    <definedName name="A85125900X_Latest" localSheetId="0">#REF!</definedName>
    <definedName name="A85125900X_Latest">#REF!</definedName>
    <definedName name="A85125901A" localSheetId="0">#REF!,#REF!</definedName>
    <definedName name="A85125901A">#REF!,#REF!</definedName>
    <definedName name="A85125901A_Data" localSheetId="0">#REF!</definedName>
    <definedName name="A85125901A_Data">#REF!</definedName>
    <definedName name="A85125901A_Latest" localSheetId="0">#REF!</definedName>
    <definedName name="A85125901A_Latest">#REF!</definedName>
    <definedName name="A85125902C" localSheetId="0">#REF!,#REF!</definedName>
    <definedName name="A85125902C">#REF!,#REF!</definedName>
    <definedName name="A85125902C_Data" localSheetId="0">#REF!</definedName>
    <definedName name="A85125902C_Data">#REF!</definedName>
    <definedName name="A85125902C_Latest" localSheetId="0">#REF!</definedName>
    <definedName name="A85125902C_Latest">#REF!</definedName>
    <definedName name="A85125903F" localSheetId="0">#REF!,#REF!</definedName>
    <definedName name="A85125903F">#REF!,#REF!</definedName>
    <definedName name="A85125903F_Data" localSheetId="0">#REF!</definedName>
    <definedName name="A85125903F_Data">#REF!</definedName>
    <definedName name="A85125903F_Latest" localSheetId="0">#REF!</definedName>
    <definedName name="A85125903F_Latest">#REF!</definedName>
    <definedName name="A85231682X" localSheetId="0">#REF!,#REF!</definedName>
    <definedName name="A85231682X">#REF!,#REF!</definedName>
    <definedName name="A85231682X_Data" localSheetId="0">#REF!</definedName>
    <definedName name="A85231682X_Data">#REF!</definedName>
    <definedName name="A85231682X_Latest" localSheetId="0">#REF!</definedName>
    <definedName name="A85231682X_Latest">#REF!</definedName>
    <definedName name="A85231684C" localSheetId="0">#REF!,#REF!</definedName>
    <definedName name="A85231684C">#REF!,#REF!</definedName>
    <definedName name="A85231684C_Data" localSheetId="0">#REF!</definedName>
    <definedName name="A85231684C_Data">#REF!</definedName>
    <definedName name="A85231684C_Latest" localSheetId="0">#REF!</definedName>
    <definedName name="A85231684C_Latest">#REF!</definedName>
    <definedName name="A85231686J" localSheetId="0">#REF!,#REF!</definedName>
    <definedName name="A85231686J">#REF!,#REF!</definedName>
    <definedName name="A85231686J_Data" localSheetId="0">#REF!</definedName>
    <definedName name="A85231686J_Data">#REF!</definedName>
    <definedName name="A85231686J_Latest" localSheetId="0">#REF!</definedName>
    <definedName name="A85231686J_Latest">#REF!</definedName>
    <definedName name="A85231688L" localSheetId="0">#REF!,#REF!</definedName>
    <definedName name="A85231688L">#REF!,#REF!</definedName>
    <definedName name="A85231688L_Data" localSheetId="0">#REF!</definedName>
    <definedName name="A85231688L_Data">#REF!</definedName>
    <definedName name="A85231688L_Latest" localSheetId="0">#REF!</definedName>
    <definedName name="A85231688L_Latest">#REF!</definedName>
    <definedName name="A85231690X" localSheetId="0">#REF!,#REF!</definedName>
    <definedName name="A85231690X">#REF!,#REF!</definedName>
    <definedName name="A85231690X_Data" localSheetId="0">#REF!</definedName>
    <definedName name="A85231690X_Data">#REF!</definedName>
    <definedName name="A85231690X_Latest" localSheetId="0">#REF!</definedName>
    <definedName name="A85231690X_Latest">#REF!</definedName>
    <definedName name="A85231692C" localSheetId="0">#REF!,#REF!</definedName>
    <definedName name="A85231692C">#REF!,#REF!</definedName>
    <definedName name="A85231692C_Data" localSheetId="0">#REF!</definedName>
    <definedName name="A85231692C_Data">#REF!</definedName>
    <definedName name="A85231692C_Latest" localSheetId="0">#REF!</definedName>
    <definedName name="A85231692C_Latest">#REF!</definedName>
    <definedName name="A85231694J" localSheetId="0">#REF!,#REF!</definedName>
    <definedName name="A85231694J">#REF!,#REF!</definedName>
    <definedName name="A85231694J_Data" localSheetId="0">#REF!</definedName>
    <definedName name="A85231694J_Data">#REF!</definedName>
    <definedName name="A85231694J_Latest" localSheetId="0">#REF!</definedName>
    <definedName name="A85231694J_Latest">#REF!</definedName>
    <definedName name="A85231696L" localSheetId="0">#REF!,#REF!</definedName>
    <definedName name="A85231696L">#REF!,#REF!</definedName>
    <definedName name="A85231696L_Data" localSheetId="0">#REF!</definedName>
    <definedName name="A85231696L_Data">#REF!</definedName>
    <definedName name="A85231696L_Latest" localSheetId="0">#REF!</definedName>
    <definedName name="A85231696L_Latest">#REF!</definedName>
    <definedName name="A85231698T" localSheetId="0">#REF!,#REF!</definedName>
    <definedName name="A85231698T">#REF!,#REF!</definedName>
    <definedName name="A85231698T_Data" localSheetId="0">#REF!</definedName>
    <definedName name="A85231698T_Data">#REF!</definedName>
    <definedName name="A85231698T_Latest" localSheetId="0">#REF!</definedName>
    <definedName name="A85231698T_Latest">#REF!</definedName>
    <definedName name="A85231700T" localSheetId="0">#REF!,#REF!</definedName>
    <definedName name="A85231700T">#REF!,#REF!</definedName>
    <definedName name="A85231700T_Data" localSheetId="0">#REF!</definedName>
    <definedName name="A85231700T_Data">#REF!</definedName>
    <definedName name="A85231700T_Latest" localSheetId="0">#REF!</definedName>
    <definedName name="A85231700T_Latest">#REF!</definedName>
    <definedName name="A85231702W" localSheetId="0">#REF!,#REF!</definedName>
    <definedName name="A85231702W">#REF!,#REF!</definedName>
    <definedName name="A85231702W_Data" localSheetId="0">#REF!</definedName>
    <definedName name="A85231702W_Data">#REF!</definedName>
    <definedName name="A85231702W_Latest" localSheetId="0">#REF!</definedName>
    <definedName name="A85231702W_Latest">#REF!</definedName>
    <definedName name="A85231704A" localSheetId="0">#REF!,#REF!</definedName>
    <definedName name="A85231704A">#REF!,#REF!</definedName>
    <definedName name="A85231704A_Data" localSheetId="0">#REF!</definedName>
    <definedName name="A85231704A_Data">#REF!</definedName>
    <definedName name="A85231704A_Latest" localSheetId="0">#REF!</definedName>
    <definedName name="A85231704A_Latest">#REF!</definedName>
    <definedName name="A85231706F" localSheetId="0">#REF!,#REF!</definedName>
    <definedName name="A85231706F">#REF!,#REF!</definedName>
    <definedName name="A85231706F_Data" localSheetId="0">#REF!</definedName>
    <definedName name="A85231706F_Data">#REF!</definedName>
    <definedName name="A85231706F_Latest" localSheetId="0">#REF!</definedName>
    <definedName name="A85231706F_Latest">#REF!</definedName>
    <definedName name="A85231708K" localSheetId="0">#REF!,#REF!</definedName>
    <definedName name="A85231708K">#REF!,#REF!</definedName>
    <definedName name="A85231708K_Data" localSheetId="0">#REF!</definedName>
    <definedName name="A85231708K_Data">#REF!</definedName>
    <definedName name="A85231708K_Latest" localSheetId="0">#REF!</definedName>
    <definedName name="A85231708K_Latest">#REF!</definedName>
    <definedName name="A85231710W" localSheetId="0">#REF!,#REF!</definedName>
    <definedName name="A85231710W">#REF!,#REF!</definedName>
    <definedName name="A85231710W_Data" localSheetId="0">#REF!</definedName>
    <definedName name="A85231710W_Data">#REF!</definedName>
    <definedName name="A85231710W_Latest" localSheetId="0">#REF!</definedName>
    <definedName name="A85231710W_Latest">#REF!</definedName>
    <definedName name="A85231712A" localSheetId="0">#REF!,#REF!</definedName>
    <definedName name="A85231712A">#REF!,#REF!</definedName>
    <definedName name="A85231712A_Data" localSheetId="0">#REF!</definedName>
    <definedName name="A85231712A_Data">#REF!</definedName>
    <definedName name="A85231712A_Latest" localSheetId="0">#REF!</definedName>
    <definedName name="A85231712A_Latest">#REF!</definedName>
    <definedName name="A85231714F" localSheetId="0">#REF!,#REF!</definedName>
    <definedName name="A85231714F">#REF!,#REF!</definedName>
    <definedName name="A85231714F_Data" localSheetId="0">#REF!</definedName>
    <definedName name="A85231714F_Data">#REF!</definedName>
    <definedName name="A85231714F_Latest" localSheetId="0">#REF!</definedName>
    <definedName name="A85231714F_Latest">#REF!</definedName>
    <definedName name="A85231716K" localSheetId="0">#REF!,#REF!</definedName>
    <definedName name="A85231716K">#REF!,#REF!</definedName>
    <definedName name="A85231716K_Data" localSheetId="0">#REF!</definedName>
    <definedName name="A85231716K_Data">#REF!</definedName>
    <definedName name="A85231716K_Latest" localSheetId="0">#REF!</definedName>
    <definedName name="A85231716K_Latest">#REF!</definedName>
    <definedName name="A85231718R" localSheetId="0">#REF!,#REF!</definedName>
    <definedName name="A85231718R">#REF!,#REF!</definedName>
    <definedName name="A85231718R_Data" localSheetId="0">#REF!</definedName>
    <definedName name="A85231718R_Data">#REF!</definedName>
    <definedName name="A85231718R_Latest" localSheetId="0">#REF!</definedName>
    <definedName name="A85231718R_Latest">#REF!</definedName>
    <definedName name="A85231720A" localSheetId="0">#REF!,#REF!</definedName>
    <definedName name="A85231720A">#REF!,#REF!</definedName>
    <definedName name="A85231720A_Data" localSheetId="0">#REF!</definedName>
    <definedName name="A85231720A_Data">#REF!</definedName>
    <definedName name="A85231720A_Latest" localSheetId="0">#REF!</definedName>
    <definedName name="A85231720A_Latest">#REF!</definedName>
    <definedName name="A85231722F" localSheetId="0">#REF!,#REF!</definedName>
    <definedName name="A85231722F">#REF!,#REF!</definedName>
    <definedName name="A85231722F_Data" localSheetId="0">#REF!</definedName>
    <definedName name="A85231722F_Data">#REF!</definedName>
    <definedName name="A85231722F_Latest" localSheetId="0">#REF!</definedName>
    <definedName name="A85231722F_Latest">#REF!</definedName>
    <definedName name="A85231724K" localSheetId="0">#REF!,#REF!</definedName>
    <definedName name="A85231724K">#REF!,#REF!</definedName>
    <definedName name="A85231724K_Data" localSheetId="0">#REF!</definedName>
    <definedName name="A85231724K_Data">#REF!</definedName>
    <definedName name="A85231724K_Latest" localSheetId="0">#REF!</definedName>
    <definedName name="A85231724K_Latest">#REF!</definedName>
    <definedName name="A85231726R" localSheetId="0">#REF!,#REF!</definedName>
    <definedName name="A85231726R">#REF!,#REF!</definedName>
    <definedName name="A85231726R_Data" localSheetId="0">#REF!</definedName>
    <definedName name="A85231726R_Data">#REF!</definedName>
    <definedName name="A85231726R_Latest" localSheetId="0">#REF!</definedName>
    <definedName name="A85231726R_Latest">#REF!</definedName>
    <definedName name="A85231728V" localSheetId="0">#REF!,#REF!</definedName>
    <definedName name="A85231728V">#REF!,#REF!</definedName>
    <definedName name="A85231728V_Data" localSheetId="0">#REF!</definedName>
    <definedName name="A85231728V_Data">#REF!</definedName>
    <definedName name="A85231728V_Latest" localSheetId="0">#REF!</definedName>
    <definedName name="A85231728V_Latest">#REF!</definedName>
    <definedName name="A85231730F" localSheetId="0">#REF!,#REF!</definedName>
    <definedName name="A85231730F">#REF!,#REF!</definedName>
    <definedName name="A85231730F_Data" localSheetId="0">#REF!</definedName>
    <definedName name="A85231730F_Data">#REF!</definedName>
    <definedName name="A85231730F_Latest" localSheetId="0">#REF!</definedName>
    <definedName name="A85231730F_Latest">#REF!</definedName>
    <definedName name="A85231731J" localSheetId="0">#REF!,#REF!</definedName>
    <definedName name="A85231731J">#REF!,#REF!</definedName>
    <definedName name="A85231731J_Data" localSheetId="0">#REF!</definedName>
    <definedName name="A85231731J_Data">#REF!</definedName>
    <definedName name="A85231731J_Latest" localSheetId="0">#REF!</definedName>
    <definedName name="A85231731J_Latest">#REF!</definedName>
    <definedName name="A85231732K" localSheetId="0">#REF!,#REF!</definedName>
    <definedName name="A85231732K">#REF!,#REF!</definedName>
    <definedName name="A85231732K_Data" localSheetId="0">#REF!</definedName>
    <definedName name="A85231732K_Data">#REF!</definedName>
    <definedName name="A85231732K_Latest" localSheetId="0">#REF!</definedName>
    <definedName name="A85231732K_Latest">#REF!</definedName>
    <definedName name="A85231733L" localSheetId="0">#REF!,#REF!</definedName>
    <definedName name="A85231733L">#REF!,#REF!</definedName>
    <definedName name="A85231733L_Data" localSheetId="0">#REF!</definedName>
    <definedName name="A85231733L_Data">#REF!</definedName>
    <definedName name="A85231733L_Latest" localSheetId="0">#REF!</definedName>
    <definedName name="A85231733L_Latest">#REF!</definedName>
    <definedName name="A85231734R" localSheetId="0">#REF!,#REF!</definedName>
    <definedName name="A85231734R">#REF!,#REF!</definedName>
    <definedName name="A85231734R_Data" localSheetId="0">#REF!</definedName>
    <definedName name="A85231734R_Data">#REF!</definedName>
    <definedName name="A85231734R_Latest" localSheetId="0">#REF!</definedName>
    <definedName name="A85231734R_Latest">#REF!</definedName>
    <definedName name="A85231735T" localSheetId="0">#REF!,#REF!</definedName>
    <definedName name="A85231735T">#REF!,#REF!</definedName>
    <definedName name="A85231735T_Data" localSheetId="0">#REF!</definedName>
    <definedName name="A85231735T_Data">#REF!</definedName>
    <definedName name="A85231735T_Latest" localSheetId="0">#REF!</definedName>
    <definedName name="A85231735T_Latest">#REF!</definedName>
    <definedName name="A85231736V" localSheetId="0">#REF!,#REF!</definedName>
    <definedName name="A85231736V">#REF!,#REF!</definedName>
    <definedName name="A85231736V_Data" localSheetId="0">#REF!</definedName>
    <definedName name="A85231736V_Data">#REF!</definedName>
    <definedName name="A85231736V_Latest" localSheetId="0">#REF!</definedName>
    <definedName name="A85231736V_Latest">#REF!</definedName>
    <definedName name="A85231737W" localSheetId="0">#REF!,#REF!</definedName>
    <definedName name="A85231737W">#REF!,#REF!</definedName>
    <definedName name="A85231737W_Data" localSheetId="0">#REF!</definedName>
    <definedName name="A85231737W_Data">#REF!</definedName>
    <definedName name="A85231737W_Latest" localSheetId="0">#REF!</definedName>
    <definedName name="A85231737W_Latest">#REF!</definedName>
    <definedName name="A85231738X" localSheetId="0">#REF!,#REF!</definedName>
    <definedName name="A85231738X">#REF!,#REF!</definedName>
    <definedName name="A85231738X_Data" localSheetId="0">#REF!</definedName>
    <definedName name="A85231738X_Data">#REF!</definedName>
    <definedName name="A85231738X_Latest" localSheetId="0">#REF!</definedName>
    <definedName name="A85231738X_Latest">#REF!</definedName>
    <definedName name="A85231739A" localSheetId="0">#REF!,#REF!</definedName>
    <definedName name="A85231739A">#REF!,#REF!</definedName>
    <definedName name="A85231739A_Data" localSheetId="0">#REF!</definedName>
    <definedName name="A85231739A_Data">#REF!</definedName>
    <definedName name="A85231739A_Latest" localSheetId="0">#REF!</definedName>
    <definedName name="A85231739A_Latest">#REF!</definedName>
    <definedName name="A85231740K" localSheetId="0">#REF!,#REF!</definedName>
    <definedName name="A85231740K">#REF!,#REF!</definedName>
    <definedName name="A85231740K_Data" localSheetId="0">#REF!</definedName>
    <definedName name="A85231740K_Data">#REF!</definedName>
    <definedName name="A85231740K_Latest" localSheetId="0">#REF!</definedName>
    <definedName name="A85231740K_Latest">#REF!</definedName>
    <definedName name="A85231741L" localSheetId="0">#REF!,#REF!</definedName>
    <definedName name="A85231741L">#REF!,#REF!</definedName>
    <definedName name="A85231741L_Data" localSheetId="0">#REF!</definedName>
    <definedName name="A85231741L_Data">#REF!</definedName>
    <definedName name="A85231741L_Latest" localSheetId="0">#REF!</definedName>
    <definedName name="A85231741L_Latest">#REF!</definedName>
    <definedName name="A85231742R" localSheetId="0">#REF!,#REF!</definedName>
    <definedName name="A85231742R">#REF!,#REF!</definedName>
    <definedName name="A85231742R_Data" localSheetId="0">#REF!</definedName>
    <definedName name="A85231742R_Data">#REF!</definedName>
    <definedName name="A85231742R_Latest" localSheetId="0">#REF!</definedName>
    <definedName name="A85231742R_Latest">#REF!</definedName>
    <definedName name="A85231743T" localSheetId="0">#REF!,#REF!</definedName>
    <definedName name="A85231743T">#REF!,#REF!</definedName>
    <definedName name="A85231743T_Data" localSheetId="0">#REF!</definedName>
    <definedName name="A85231743T_Data">#REF!</definedName>
    <definedName name="A85231743T_Latest" localSheetId="0">#REF!</definedName>
    <definedName name="A85231743T_Latest">#REF!</definedName>
    <definedName name="A85231744V" localSheetId="0">#REF!,#REF!</definedName>
    <definedName name="A85231744V">#REF!,#REF!</definedName>
    <definedName name="A85231744V_Data" localSheetId="0">#REF!</definedName>
    <definedName name="A85231744V_Data">#REF!</definedName>
    <definedName name="A85231744V_Latest" localSheetId="0">#REF!</definedName>
    <definedName name="A85231744V_Latest">#REF!</definedName>
    <definedName name="A85231745W" localSheetId="0">#REF!,#REF!</definedName>
    <definedName name="A85231745W">#REF!,#REF!</definedName>
    <definedName name="A85231745W_Data" localSheetId="0">#REF!</definedName>
    <definedName name="A85231745W_Data">#REF!</definedName>
    <definedName name="A85231745W_Latest" localSheetId="0">#REF!</definedName>
    <definedName name="A85231745W_Latest">#REF!</definedName>
    <definedName name="A85231746X" localSheetId="0">#REF!,#REF!</definedName>
    <definedName name="A85231746X">#REF!,#REF!</definedName>
    <definedName name="A85231746X_Data" localSheetId="0">#REF!</definedName>
    <definedName name="A85231746X_Data">#REF!</definedName>
    <definedName name="A85231746X_Latest" localSheetId="0">#REF!</definedName>
    <definedName name="A85231746X_Latest">#REF!</definedName>
    <definedName name="A85231747A" localSheetId="0">#REF!,#REF!</definedName>
    <definedName name="A85231747A">#REF!,#REF!</definedName>
    <definedName name="A85231747A_Data" localSheetId="0">#REF!</definedName>
    <definedName name="A85231747A_Data">#REF!</definedName>
    <definedName name="A85231747A_Latest" localSheetId="0">#REF!</definedName>
    <definedName name="A85231747A_Latest">#REF!</definedName>
    <definedName name="A85231748C" localSheetId="0">#REF!,#REF!</definedName>
    <definedName name="A85231748C">#REF!,#REF!</definedName>
    <definedName name="A85231748C_Data" localSheetId="0">#REF!</definedName>
    <definedName name="A85231748C_Data">#REF!</definedName>
    <definedName name="A85231748C_Latest" localSheetId="0">#REF!</definedName>
    <definedName name="A85231748C_Latest">#REF!</definedName>
    <definedName name="A85231749F" localSheetId="0">#REF!,#REF!</definedName>
    <definedName name="A85231749F">#REF!,#REF!</definedName>
    <definedName name="A85231749F_Data" localSheetId="0">#REF!</definedName>
    <definedName name="A85231749F_Data">#REF!</definedName>
    <definedName name="A85231749F_Latest" localSheetId="0">#REF!</definedName>
    <definedName name="A85231749F_Latest">#REF!</definedName>
    <definedName name="A85231750R" localSheetId="0">#REF!,#REF!</definedName>
    <definedName name="A85231750R">#REF!,#REF!</definedName>
    <definedName name="A85231750R_Data" localSheetId="0">#REF!</definedName>
    <definedName name="A85231750R_Data">#REF!</definedName>
    <definedName name="A85231750R_Latest" localSheetId="0">#REF!</definedName>
    <definedName name="A85231750R_Latest">#REF!</definedName>
    <definedName name="A85231751T" localSheetId="0">#REF!,#REF!</definedName>
    <definedName name="A85231751T">#REF!,#REF!</definedName>
    <definedName name="A85231751T_Data" localSheetId="0">#REF!</definedName>
    <definedName name="A85231751T_Data">#REF!</definedName>
    <definedName name="A85231751T_Latest" localSheetId="0">#REF!</definedName>
    <definedName name="A85231751T_Latest">#REF!</definedName>
    <definedName name="A85231752V" localSheetId="0">#REF!,#REF!</definedName>
    <definedName name="A85231752V">#REF!,#REF!</definedName>
    <definedName name="A85231752V_Data" localSheetId="0">#REF!</definedName>
    <definedName name="A85231752V_Data">#REF!</definedName>
    <definedName name="A85231752V_Latest" localSheetId="0">#REF!</definedName>
    <definedName name="A85231752V_Latest">#REF!</definedName>
    <definedName name="A85231753W" localSheetId="0">#REF!,#REF!</definedName>
    <definedName name="A85231753W">#REF!,#REF!</definedName>
    <definedName name="A85231753W_Data" localSheetId="0">#REF!</definedName>
    <definedName name="A85231753W_Data">#REF!</definedName>
    <definedName name="A85231753W_Latest" localSheetId="0">#REF!</definedName>
    <definedName name="A85231753W_Latest">#REF!</definedName>
    <definedName name="A85231754X" localSheetId="0">#REF!,#REF!</definedName>
    <definedName name="A85231754X">#REF!,#REF!</definedName>
    <definedName name="A85231754X_Data" localSheetId="0">#REF!</definedName>
    <definedName name="A85231754X_Data">#REF!</definedName>
    <definedName name="A85231754X_Latest" localSheetId="0">#REF!</definedName>
    <definedName name="A85231754X_Latest">#REF!</definedName>
    <definedName name="A85231755A" localSheetId="0">#REF!,#REF!</definedName>
    <definedName name="A85231755A">#REF!,#REF!</definedName>
    <definedName name="A85231755A_Data" localSheetId="0">#REF!</definedName>
    <definedName name="A85231755A_Data">#REF!</definedName>
    <definedName name="A85231755A_Latest" localSheetId="0">#REF!</definedName>
    <definedName name="A85231755A_Latest">#REF!</definedName>
    <definedName name="A85231756C" localSheetId="0">#REF!,#REF!</definedName>
    <definedName name="A85231756C">#REF!,#REF!</definedName>
    <definedName name="A85231756C_Data" localSheetId="0">#REF!</definedName>
    <definedName name="A85231756C_Data">#REF!</definedName>
    <definedName name="A85231756C_Latest" localSheetId="0">#REF!</definedName>
    <definedName name="A85231756C_Latest">#REF!</definedName>
    <definedName name="A85231757F" localSheetId="0">#REF!,#REF!</definedName>
    <definedName name="A85231757F">#REF!,#REF!</definedName>
    <definedName name="A85231757F_Data" localSheetId="0">#REF!</definedName>
    <definedName name="A85231757F_Data">#REF!</definedName>
    <definedName name="A85231757F_Latest" localSheetId="0">#REF!</definedName>
    <definedName name="A85231757F_Latest">#REF!</definedName>
    <definedName name="A85231758J" localSheetId="0">#REF!,#REF!</definedName>
    <definedName name="A85231758J">#REF!,#REF!</definedName>
    <definedName name="A85231758J_Data" localSheetId="0">#REF!</definedName>
    <definedName name="A85231758J_Data">#REF!</definedName>
    <definedName name="A85231758J_Latest" localSheetId="0">#REF!</definedName>
    <definedName name="A85231758J_Latest">#REF!</definedName>
    <definedName name="A85231759K" localSheetId="0">#REF!,#REF!</definedName>
    <definedName name="A85231759K">#REF!,#REF!</definedName>
    <definedName name="A85231759K_Data" localSheetId="0">#REF!</definedName>
    <definedName name="A85231759K_Data">#REF!</definedName>
    <definedName name="A85231759K_Latest" localSheetId="0">#REF!</definedName>
    <definedName name="A85231759K_Latest">#REF!</definedName>
    <definedName name="A85231760V" localSheetId="0">#REF!,#REF!</definedName>
    <definedName name="A85231760V">#REF!,#REF!</definedName>
    <definedName name="A85231760V_Data" localSheetId="0">#REF!</definedName>
    <definedName name="A85231760V_Data">#REF!</definedName>
    <definedName name="A85231760V_Latest" localSheetId="0">#REF!</definedName>
    <definedName name="A85231760V_Latest">#REF!</definedName>
    <definedName name="A85231761W" localSheetId="0">#REF!,#REF!</definedName>
    <definedName name="A85231761W">#REF!,#REF!</definedName>
    <definedName name="A85231761W_Data" localSheetId="0">#REF!</definedName>
    <definedName name="A85231761W_Data">#REF!</definedName>
    <definedName name="A85231761W_Latest" localSheetId="0">#REF!</definedName>
    <definedName name="A85231761W_Latest">#REF!</definedName>
    <definedName name="A85231762X" localSheetId="0">#REF!,#REF!</definedName>
    <definedName name="A85231762X">#REF!,#REF!</definedName>
    <definedName name="A85231762X_Data" localSheetId="0">#REF!</definedName>
    <definedName name="A85231762X_Data">#REF!</definedName>
    <definedName name="A85231762X_Latest" localSheetId="0">#REF!</definedName>
    <definedName name="A85231762X_Latest">#REF!</definedName>
    <definedName name="A85231763A" localSheetId="0">#REF!,#REF!</definedName>
    <definedName name="A85231763A">#REF!,#REF!</definedName>
    <definedName name="A85231763A_Data" localSheetId="0">#REF!</definedName>
    <definedName name="A85231763A_Data">#REF!</definedName>
    <definedName name="A85231763A_Latest" localSheetId="0">#REF!</definedName>
    <definedName name="A85231763A_Latest">#REF!</definedName>
    <definedName name="A85231764C" localSheetId="0">#REF!,#REF!</definedName>
    <definedName name="A85231764C">#REF!,#REF!</definedName>
    <definedName name="A85231764C_Data" localSheetId="0">#REF!</definedName>
    <definedName name="A85231764C_Data">#REF!</definedName>
    <definedName name="A85231764C_Latest" localSheetId="0">#REF!</definedName>
    <definedName name="A85231764C_Latest">#REF!</definedName>
    <definedName name="A85231765F" localSheetId="0">#REF!,#REF!</definedName>
    <definedName name="A85231765F">#REF!,#REF!</definedName>
    <definedName name="A85231765F_Data" localSheetId="0">#REF!</definedName>
    <definedName name="A85231765F_Data">#REF!</definedName>
    <definedName name="A85231765F_Latest" localSheetId="0">#REF!</definedName>
    <definedName name="A85231765F_Latest">#REF!</definedName>
    <definedName name="A85231766J" localSheetId="0">#REF!,#REF!</definedName>
    <definedName name="A85231766J">#REF!,#REF!</definedName>
    <definedName name="A85231766J_Data" localSheetId="0">#REF!</definedName>
    <definedName name="A85231766J_Data">#REF!</definedName>
    <definedName name="A85231766J_Latest" localSheetId="0">#REF!</definedName>
    <definedName name="A85231766J_Latest">#REF!</definedName>
    <definedName name="A85231767K" localSheetId="0">#REF!,#REF!</definedName>
    <definedName name="A85231767K">#REF!,#REF!</definedName>
    <definedName name="A85231767K_Data" localSheetId="0">#REF!</definedName>
    <definedName name="A85231767K_Data">#REF!</definedName>
    <definedName name="A85231767K_Latest" localSheetId="0">#REF!</definedName>
    <definedName name="A85231767K_Latest">#REF!</definedName>
    <definedName name="A85231768L" localSheetId="0">#REF!,#REF!</definedName>
    <definedName name="A85231768L">#REF!,#REF!</definedName>
    <definedName name="A85231768L_Data" localSheetId="0">#REF!</definedName>
    <definedName name="A85231768L_Data">#REF!</definedName>
    <definedName name="A85231768L_Latest" localSheetId="0">#REF!</definedName>
    <definedName name="A85231768L_Latest">#REF!</definedName>
    <definedName name="A85231769R" localSheetId="0">#REF!,#REF!</definedName>
    <definedName name="A85231769R">#REF!,#REF!</definedName>
    <definedName name="A85231769R_Data" localSheetId="0">#REF!</definedName>
    <definedName name="A85231769R_Data">#REF!</definedName>
    <definedName name="A85231769R_Latest" localSheetId="0">#REF!</definedName>
    <definedName name="A85231769R_Latest">#REF!</definedName>
    <definedName name="A85231770X" localSheetId="0">#REF!,#REF!</definedName>
    <definedName name="A85231770X">#REF!,#REF!</definedName>
    <definedName name="A85231770X_Data" localSheetId="0">#REF!</definedName>
    <definedName name="A85231770X_Data">#REF!</definedName>
    <definedName name="A85231770X_Latest" localSheetId="0">#REF!</definedName>
    <definedName name="A85231770X_Latest">#REF!</definedName>
    <definedName name="A85231771A" localSheetId="0">#REF!,#REF!</definedName>
    <definedName name="A85231771A">#REF!,#REF!</definedName>
    <definedName name="A85231771A_Data" localSheetId="0">#REF!</definedName>
    <definedName name="A85231771A_Data">#REF!</definedName>
    <definedName name="A85231771A_Latest" localSheetId="0">#REF!</definedName>
    <definedName name="A85231771A_Latest">#REF!</definedName>
    <definedName name="A85231772C" localSheetId="0">#REF!,#REF!</definedName>
    <definedName name="A85231772C">#REF!,#REF!</definedName>
    <definedName name="A85231772C_Data" localSheetId="0">#REF!</definedName>
    <definedName name="A85231772C_Data">#REF!</definedName>
    <definedName name="A85231772C_Latest" localSheetId="0">#REF!</definedName>
    <definedName name="A85231772C_Latest">#REF!</definedName>
    <definedName name="A85231773F" localSheetId="0">#REF!,#REF!</definedName>
    <definedName name="A85231773F">#REF!,#REF!</definedName>
    <definedName name="A85231773F_Data" localSheetId="0">#REF!</definedName>
    <definedName name="A85231773F_Data">#REF!</definedName>
    <definedName name="A85231773F_Latest" localSheetId="0">#REF!</definedName>
    <definedName name="A85231773F_Latest">#REF!</definedName>
    <definedName name="A85231774J" localSheetId="0">#REF!,#REF!</definedName>
    <definedName name="A85231774J">#REF!,#REF!</definedName>
    <definedName name="A85231774J_Data" localSheetId="0">#REF!</definedName>
    <definedName name="A85231774J_Data">#REF!</definedName>
    <definedName name="A85231774J_Latest" localSheetId="0">#REF!</definedName>
    <definedName name="A85231774J_Latest">#REF!</definedName>
    <definedName name="A85231775K" localSheetId="0">#REF!,#REF!</definedName>
    <definedName name="A85231775K">#REF!,#REF!</definedName>
    <definedName name="A85231775K_Data" localSheetId="0">#REF!</definedName>
    <definedName name="A85231775K_Data">#REF!</definedName>
    <definedName name="A85231775K_Latest" localSheetId="0">#REF!</definedName>
    <definedName name="A85231775K_Latest">#REF!</definedName>
    <definedName name="A85231776L" localSheetId="0">#REF!,#REF!</definedName>
    <definedName name="A85231776L">#REF!,#REF!</definedName>
    <definedName name="A85231776L_Data" localSheetId="0">#REF!</definedName>
    <definedName name="A85231776L_Data">#REF!</definedName>
    <definedName name="A85231776L_Latest" localSheetId="0">#REF!</definedName>
    <definedName name="A85231776L_Latest">#REF!</definedName>
    <definedName name="A85231777R" localSheetId="0">#REF!,#REF!</definedName>
    <definedName name="A85231777R">#REF!,#REF!</definedName>
    <definedName name="A85231777R_Data" localSheetId="0">#REF!</definedName>
    <definedName name="A85231777R_Data">#REF!</definedName>
    <definedName name="A85231777R_Latest" localSheetId="0">#REF!</definedName>
    <definedName name="A85231777R_Latest">#REF!</definedName>
    <definedName name="Acurrent">#REF!</definedName>
    <definedName name="adjustments_to_BO_according_to_CdG2000">#REF!</definedName>
    <definedName name="afa">#REF!</definedName>
    <definedName name="as">#REF!</definedName>
    <definedName name="body">#REF!</definedName>
    <definedName name="calcul" localSheetId="14">'[9]Calcul_B1.1'!$A$1:$L$37</definedName>
    <definedName name="calcul" localSheetId="17">'[9]Calcul_B1.1'!$A$1:$L$37</definedName>
    <definedName name="calcul" localSheetId="0">#REF!</definedName>
    <definedName name="calcul">#REF!</definedName>
    <definedName name="calcul1" localSheetId="14">'[10]Calcul_B1.1'!$A$1:$L$37</definedName>
    <definedName name="calcul1" localSheetId="17">'[10]Calcul_B1.1'!$A$1:$L$37</definedName>
    <definedName name="calcul1" localSheetId="0">#REF!</definedName>
    <definedName name="calcul1">#REF!</definedName>
    <definedName name="CdG_consolidé___volume_4__page_19___Commission">#REF!</definedName>
    <definedName name="codes" localSheetId="0">#REF!</definedName>
    <definedName name="codes">#REF!</definedName>
    <definedName name="column_head">#REF!</definedName>
    <definedName name="column_headings">#REF!</definedName>
    <definedName name="column_numbers">#REF!</definedName>
    <definedName name="comments_on_B21">#REF!</definedName>
    <definedName name="Compte_de_gestion_2000_C.02__Theo_Mestrom_s_file_25062001">#REF!</definedName>
    <definedName name="council">#REF!</definedName>
    <definedName name="countries">#REF!</definedName>
    <definedName name="Country" localSheetId="14">[11]Countries!$A$1:$C$53</definedName>
    <definedName name="Country" localSheetId="17">[11]Countries!$A$1:$C$53</definedName>
    <definedName name="Country" localSheetId="0">#REF!</definedName>
    <definedName name="Country">#REF!</definedName>
    <definedName name="court_of_auditors">#REF!</definedName>
    <definedName name="court_of_jusitce">#REF!</definedName>
    <definedName name="data">#REF!</definedName>
    <definedName name="data2">#REF!</definedName>
    <definedName name="Date_Range" localSheetId="0">#REF!,#REF!</definedName>
    <definedName name="Date_Range">#REF!,#REF!</definedName>
    <definedName name="Date_Range_Data" localSheetId="0">#REF!</definedName>
    <definedName name="Date_Range_Data">#REF!</definedName>
    <definedName name="DEL1_96">#N/A</definedName>
    <definedName name="Diag">#REF!,#REF!</definedName>
    <definedName name="donnee">#REF!,#REF!</definedName>
    <definedName name="DUBA96">#N/A</definedName>
    <definedName name="DUBEA96">#N/A</definedName>
    <definedName name="DUCEL96">#N/A</definedName>
    <definedName name="DZRCEL96">#N/A</definedName>
    <definedName name="ea_flux">#REF!</definedName>
    <definedName name="Equilibre">#REF!</definedName>
    <definedName name="european_parliament">#REF!</definedName>
    <definedName name="females" localSheetId="14">'[12]rba table'!$I$10:$I$49</definedName>
    <definedName name="females" localSheetId="17">'[12]rba table'!$I$10:$I$49</definedName>
    <definedName name="females" localSheetId="0">'[13]rba table'!$I$10:$I$49</definedName>
    <definedName name="females">#REF!</definedName>
    <definedName name="fg_567" localSheetId="14">[14]FG_567!$A$1:$AC$30</definedName>
    <definedName name="fg_567" localSheetId="17">[14]FG_567!$A$1:$AC$30</definedName>
    <definedName name="fg_567" localSheetId="0">#REF!</definedName>
    <definedName name="fg_567">#REF!</definedName>
    <definedName name="FG_ISC123" localSheetId="14">[15]FG_123!$A$1:$AZ$45</definedName>
    <definedName name="FG_ISC123" localSheetId="17">[15]FG_123!$A$1:$AZ$45</definedName>
    <definedName name="FG_ISC123" localSheetId="0">#REF!</definedName>
    <definedName name="FG_ISC123">#REF!</definedName>
    <definedName name="FG_ISC567" localSheetId="14">[14]FG_567!$A$1:$AZ$45</definedName>
    <definedName name="FG_ISC567" localSheetId="17">[14]FG_567!$A$1:$AZ$45</definedName>
    <definedName name="FG_ISC567" localSheetId="0">#REF!</definedName>
    <definedName name="FG_ISC567">#REF!</definedName>
    <definedName name="fig4b">#REF!</definedName>
    <definedName name="fmtr">#REF!</definedName>
    <definedName name="FN1_Data" localSheetId="0">#REF!</definedName>
    <definedName name="FN1_Data">#REF!</definedName>
    <definedName name="FN2_Data" localSheetId="0">#REF!</definedName>
    <definedName name="FN2_Data">#REF!</definedName>
    <definedName name="footno">#REF!</definedName>
    <definedName name="footnotes">#REF!</definedName>
    <definedName name="footnotes2">#REF!</definedName>
    <definedName name="g">#REF!</definedName>
    <definedName name="GEOG9703">#REF!</definedName>
    <definedName name="heading_A">#REF!</definedName>
    <definedName name="headings_current_partB">#REF!</definedName>
    <definedName name="HTML_CodePage" hidden="1">1252</definedName>
    <definedName name="HTML_Control" localSheetId="14" hidden="1">{"'swa xoffs'!$A$4:$Q$37"}</definedName>
    <definedName name="HTML_Control" localSheetId="17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 localSheetId="14">[16]F1_ALL!$A$1:$AZ$50</definedName>
    <definedName name="INDF1" localSheetId="17">[16]F1_ALL!$A$1:$AZ$50</definedName>
    <definedName name="INDF1" localSheetId="0">#REF!</definedName>
    <definedName name="INDF1">#REF!</definedName>
    <definedName name="indf11" localSheetId="14">[17]F11_ALL!$A$1:$AZ$15</definedName>
    <definedName name="indf11" localSheetId="17">[17]F11_ALL!$A$1:$AZ$15</definedName>
    <definedName name="indf11" localSheetId="0">#REF!</definedName>
    <definedName name="indf11">#REF!</definedName>
    <definedName name="indf11_94" localSheetId="14">[18]F11_A94!$A$1:$AE$15</definedName>
    <definedName name="indf11_94" localSheetId="17">[18]F11_A94!$A$1:$AE$15</definedName>
    <definedName name="indf11_94" localSheetId="0">#REF!</definedName>
    <definedName name="indf11_94">#REF!</definedName>
    <definedName name="INDF12" localSheetId="14">[19]F12_ALL!$A$1:$AJ$25</definedName>
    <definedName name="INDF12" localSheetId="17">[19]F12_ALL!$A$1:$AJ$25</definedName>
    <definedName name="INDF12" localSheetId="0">#REF!</definedName>
    <definedName name="INDF12">#REF!</definedName>
    <definedName name="INDF13" localSheetId="14">[20]F13_ALL!$A$1:$AH$10</definedName>
    <definedName name="INDF13" localSheetId="17">[20]F13_ALL!$A$1:$AH$10</definedName>
    <definedName name="INDF13" localSheetId="0">#REF!</definedName>
    <definedName name="INDF13">#REF!</definedName>
    <definedName name="INPUT" localSheetId="14">[21]OUTPUT!$A$1:$E$65536</definedName>
    <definedName name="INPUT" localSheetId="17">[21]OUTPUT!$A$1:$E$65536</definedName>
    <definedName name="INPUT" localSheetId="0">#REF!</definedName>
    <definedName name="INPUT">#REF!</definedName>
    <definedName name="international_fund_for_Ireland">#REF!</definedName>
    <definedName name="ISO" localSheetId="14">[22]Results!$B$9</definedName>
    <definedName name="ISO" localSheetId="17">[22]Results!$B$9</definedName>
    <definedName name="ISO" localSheetId="0">#REF!</definedName>
    <definedName name="ISO">#REF!</definedName>
    <definedName name="LANGUAGES">#REF!</definedName>
    <definedName name="males" localSheetId="14">'[12]rba table'!$C$10:$C$49</definedName>
    <definedName name="males" localSheetId="17">'[12]rba table'!$C$10:$C$49</definedName>
    <definedName name="males" localSheetId="0">'[13]rba table'!$C$10:$C$49</definedName>
    <definedName name="males">#REF!</definedName>
    <definedName name="Measure" localSheetId="14">[22]Results!$B$11</definedName>
    <definedName name="Measure" localSheetId="17">[22]Results!$B$11</definedName>
    <definedName name="Measure" localSheetId="0">#REF!</definedName>
    <definedName name="Measure">#REF!</definedName>
    <definedName name="NAZEV">#N/A</definedName>
    <definedName name="new">#REF!</definedName>
    <definedName name="newnew" localSheetId="0">#REF!</definedName>
    <definedName name="newnew">#REF!</definedName>
    <definedName name="NEZAM96">#N/A</definedName>
    <definedName name="nomenclature_FRENCH">#REF!</definedName>
    <definedName name="note">#REF!</definedName>
    <definedName name="ok" localSheetId="0">#REF!</definedName>
    <definedName name="ok">#REF!</definedName>
    <definedName name="p5_age" localSheetId="14">[23]p5_ageISC5a!$A$1:$D$55</definedName>
    <definedName name="p5_age" localSheetId="17">[23]p5_ageISC5a!$A$1:$D$55</definedName>
    <definedName name="p5_age" localSheetId="0">#REF!</definedName>
    <definedName name="p5_age">#REF!</definedName>
    <definedName name="p5nr" localSheetId="14">[24]P5nr_2!$A$1:$AC$43</definedName>
    <definedName name="p5nr" localSheetId="17">[24]P5nr_2!$A$1:$AC$43</definedName>
    <definedName name="p5nr" localSheetId="0">#REF!</definedName>
    <definedName name="p5nr">#REF!</definedName>
    <definedName name="PIB">#REF!</definedName>
    <definedName name="POpula" localSheetId="14">[25]POpula!$A$1:$I$1559</definedName>
    <definedName name="POpula" localSheetId="17">[25]POpula!$A$1:$I$1559</definedName>
    <definedName name="POpula" localSheetId="0">#REF!</definedName>
    <definedName name="POpula">#REF!</definedName>
    <definedName name="popula1" localSheetId="14">[25]POpula!$A$1:$I$1559</definedName>
    <definedName name="popula1" localSheetId="17">[25]POpula!$A$1:$I$1559</definedName>
    <definedName name="popula1" localSheetId="0">#REF!</definedName>
    <definedName name="popula1">#REF!</definedName>
    <definedName name="_xlnm.Print_Area">#REF!</definedName>
    <definedName name="ref_B1">#REF!</definedName>
    <definedName name="ref_Cohesion_Fund">#REF!</definedName>
    <definedName name="ref_Council">#REF!</definedName>
    <definedName name="ref_Court_Justice">#REF!</definedName>
    <definedName name="ref_DG_ADMIN_BXL">#REF!</definedName>
    <definedName name="ref_DG_ADMIN_LUX">#REF!</definedName>
    <definedName name="ref_DG_AGRI">#REF!</definedName>
    <definedName name="ref_DG_EAC">#REF!</definedName>
    <definedName name="ref_DG_ECFIN">#REF!</definedName>
    <definedName name="ref_DG_ENTR">#REF!</definedName>
    <definedName name="ref_DG_ENTR_Cenelex_berthon">#REF!</definedName>
    <definedName name="ref_DG_FISH">#REF!</definedName>
    <definedName name="ref_DG_INFSO">#REF!</definedName>
    <definedName name="ref_DG_Relex">#REF!</definedName>
    <definedName name="ref_DG_RTD">#REF!</definedName>
    <definedName name="ref_DG_TREN">#REF!</definedName>
    <definedName name="ref_dubus">#REF!</definedName>
    <definedName name="ref_Eur_Parlament">#REF!</definedName>
    <definedName name="ref_JRC_ISPRA">#REF!</definedName>
    <definedName name="ref_OPOCE">#REF!</definedName>
    <definedName name="ref_structural_funds">#REF!</definedName>
    <definedName name="ref_TOTAL_RTD">#REF!</definedName>
    <definedName name="Rentflag" localSheetId="14">IF([26]Comparison!$B$7,"","not ")</definedName>
    <definedName name="Rentflag" localSheetId="17">IF([26]Comparison!$B$7,"","not ")</definedName>
    <definedName name="Rentflag" localSheetId="0">IF([27]Comparison!$B$7,"","not ")</definedName>
    <definedName name="Rentflag">IF(#REF!,"","not ")</definedName>
    <definedName name="ressources">#REF!</definedName>
    <definedName name="rpflux">#REF!</definedName>
    <definedName name="rptof">#REF!</definedName>
    <definedName name="rq">#REF!</definedName>
    <definedName name="shift" localSheetId="14">[28]Data_Shifted!$I$1</definedName>
    <definedName name="shift" localSheetId="17">[28]Data_Shifted!$I$1</definedName>
    <definedName name="shift" localSheetId="0">#REF!</definedName>
    <definedName name="shift">#REF!</definedName>
    <definedName name="source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PSS" localSheetId="14">[29]Figure5.6!$B$2:$X$30</definedName>
    <definedName name="SPSS" localSheetId="17">[29]Figure5.6!$B$2:$X$30</definedName>
    <definedName name="SPSS" localSheetId="0">#REF!</definedName>
    <definedName name="SPSS">#REF!</definedName>
    <definedName name="ss">#REF!</definedName>
    <definedName name="stub_lines">#REF!</definedName>
    <definedName name="STZN">#N/A</definedName>
    <definedName name="T_A4.3_W_2010" localSheetId="14">'[30]T_A4.6'!$A$8:$O$55</definedName>
    <definedName name="T_A4.3_W_2010" localSheetId="17">'[30]T_A4.6'!$A$8:$O$55</definedName>
    <definedName name="T_A4.3_W_2010" localSheetId="0">#REF!</definedName>
    <definedName name="T_A4.3_W_2010">#REF!</definedName>
    <definedName name="T_A4.6" localSheetId="14">'[30]T_A4.8 (Web)'!$A$8:$K$47</definedName>
    <definedName name="T_A4.6" localSheetId="17">'[30]T_A4.8 (Web)'!$A$8:$K$47</definedName>
    <definedName name="T_A4.6" localSheetId="0">#REF!</definedName>
    <definedName name="T_A4.6">#REF!</definedName>
    <definedName name="T3_L_TOT_MW" localSheetId="14">[31]T3_L_TOT_MW!$G$1:$M$315</definedName>
    <definedName name="T3_L_TOT_MW" localSheetId="17">[31]T3_L_TOT_MW!$G$1:$M$315</definedName>
    <definedName name="T3_L_TOT_MW" localSheetId="0">#REF!</definedName>
    <definedName name="T3_L_TOT_MW">#REF!</definedName>
    <definedName name="T3_MW_2564" localSheetId="14">[31]T3_L_EDCAT_MW!$G$1:$N$853</definedName>
    <definedName name="T3_MW_2564" localSheetId="17">[31]T3_L_EDCAT_MW!$G$1:$N$853</definedName>
    <definedName name="T3_MW_2564" localSheetId="0">#REF!</definedName>
    <definedName name="T3_MW_2564">#REF!</definedName>
    <definedName name="T3_N_MW_2564" localSheetId="14">[31]T3_N_EDCAT_MW!$G$1:$N$857</definedName>
    <definedName name="T3_N_MW_2564" localSheetId="17">[31]T3_N_EDCAT_MW!$G$1:$N$857</definedName>
    <definedName name="T3_N_MW_2564" localSheetId="0">#REF!</definedName>
    <definedName name="T3_N_MW_2564">#REF!</definedName>
    <definedName name="T3_N_TOT_MW" localSheetId="14">[31]T3_N_TOT_MW!$G$1:$M$315</definedName>
    <definedName name="T3_N_TOT_MW" localSheetId="17">[31]T3_N_TOT_MW!$G$1:$M$315</definedName>
    <definedName name="T3_N_TOT_MW" localSheetId="0">#REF!</definedName>
    <definedName name="T3_N_TOT_MW">#REF!</definedName>
    <definedName name="T4_N_EDCAT_MW" localSheetId="14">[32]T4_N_EDCAT_MW!#REF!</definedName>
    <definedName name="T4_N_EDCAT_MW" localSheetId="17">[32]T4_N_EDCAT_MW!#REF!</definedName>
    <definedName name="T4_N_EDCAT_MW" localSheetId="0">#REF!</definedName>
    <definedName name="T4_N_EDCAT_MW">#REF!</definedName>
    <definedName name="Table_DE.4b__Sources_of_private_wealth_accumulation_in_Germany__1870_2010___Multiplicative_decomposition" localSheetId="0">[33]TableDE4b!$A$3</definedName>
    <definedName name="Table_DE.4b__Sources_of_private_wealth_accumulation_in_Germany__1870_2010___Multiplicative_decomposition">#REF!</definedName>
    <definedName name="tableJEL">#REF!</definedName>
    <definedName name="temp">#REF!</definedName>
    <definedName name="Template_Y1">#REF!</definedName>
    <definedName name="Template_Y10">#REF!</definedName>
    <definedName name="Template_Y2">#REF!</definedName>
    <definedName name="Template_Y3">#REF!</definedName>
    <definedName name="Template_Y4">#REF!</definedName>
    <definedName name="Template_Y5">#REF!</definedName>
    <definedName name="Template_Y6">#REF!</definedName>
    <definedName name="Template_Y7">#REF!</definedName>
    <definedName name="Template_Y8">#REF!</definedName>
    <definedName name="Template_Y9">#REF!</definedName>
    <definedName name="test" localSheetId="14">[6]Регион!#REF!</definedName>
    <definedName name="test" localSheetId="17">[6]Регион!#REF!</definedName>
    <definedName name="test" localSheetId="0">#REF!</definedName>
    <definedName name="test">#REF!</definedName>
    <definedName name="Title_A4.3_M_2009" localSheetId="14">'[30]T_A4.6'!$A$5:$O$5</definedName>
    <definedName name="Title_A4.3_M_2009" localSheetId="17">'[30]T_A4.6'!$A$5:$O$5</definedName>
    <definedName name="Title_A4.3_M_2009" localSheetId="0">#REF!</definedName>
    <definedName name="Title_A4.3_M_2009">#REF!</definedName>
    <definedName name="titles">#REF!</definedName>
    <definedName name="totals">#REF!</definedName>
    <definedName name="toto" localSheetId="14">'[34]Graph 3.7.a'!$B$125:$C$151</definedName>
    <definedName name="toto" localSheetId="17">'[34]Graph 3.7.a'!$B$125:$C$151</definedName>
    <definedName name="toto" localSheetId="0">#REF!</definedName>
    <definedName name="toto">#REF!</definedName>
    <definedName name="toto1" localSheetId="14">[35]Data5.11a!$B$3:$C$34</definedName>
    <definedName name="toto1" localSheetId="17">[35]Data5.11a!$B$3:$C$34</definedName>
    <definedName name="toto1" localSheetId="0">#REF!</definedName>
    <definedName name="toto1">#REF!</definedName>
    <definedName name="tt">#REF!</definedName>
    <definedName name="UHRN96">#N/A</definedName>
    <definedName name="unite">#REF!</definedName>
    <definedName name="v">#REF!</definedName>
    <definedName name="valuevx">42.314159</definedName>
    <definedName name="wealthtaxtables" localSheetId="0" hidden="1">{"'swa xoffs'!$A$4:$Q$37"}</definedName>
    <definedName name="wealthtaxtables" hidden="1">{"'swa xoffs'!$A$4:$Q$37"}</definedName>
    <definedName name="weight" localSheetId="14">[36]F5_W!$A$1:$C$33</definedName>
    <definedName name="weight" localSheetId="17">[36]F5_W!$A$1:$C$33</definedName>
    <definedName name="weight" localSheetId="0">#REF!</definedName>
    <definedName name="weight">#REF!</definedName>
    <definedName name="wre">#REF!</definedName>
    <definedName name="xxx">#REF!</definedName>
    <definedName name="xxxx">#REF!</definedName>
    <definedName name="Year" localSheetId="14">[26]Output!$C$4:$C$38</definedName>
    <definedName name="Year" localSheetId="17">[26]Output!$C$4:$C$38</definedName>
    <definedName name="Year" localSheetId="0">[27]Output!$C$4:$C$38</definedName>
    <definedName name="Year">#REF!</definedName>
    <definedName name="YearLabel" localSheetId="14">[26]Output!$B$15</definedName>
    <definedName name="YearLabel" localSheetId="17">[26]Output!$B$15</definedName>
    <definedName name="YearLabel" localSheetId="0">[27]Output!$B$15</definedName>
    <definedName name="YearLabel">#REF!</definedName>
    <definedName name="yearly" localSheetId="14">[37]data_sheet!$D$10:$DV$177</definedName>
    <definedName name="yearly" localSheetId="17">[37]data_sheet!$D$10:$DV$177</definedName>
    <definedName name="Yearly" localSheetId="0">#REF!</definedName>
    <definedName name="Yearly">#REF!</definedName>
    <definedName name="ZAM1_96">#N/A</definedName>
    <definedName name="ZAM96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<sst xmlns="http://schemas.openxmlformats.org/spreadsheetml/2006/main" count="243" uniqueCount="173">
  <si>
    <t>5-year period</t>
  </si>
  <si>
    <t>0 Axis</t>
  </si>
  <si>
    <t xml:space="preserve"> </t>
  </si>
  <si>
    <t>1960-64</t>
  </si>
  <si>
    <t>1965-69</t>
  </si>
  <si>
    <t>1970-74</t>
  </si>
  <si>
    <t>1975-79</t>
  </si>
  <si>
    <t>1980-84</t>
  </si>
  <si>
    <t>1985-89</t>
  </si>
  <si>
    <t>1990-94</t>
  </si>
  <si>
    <t>1995-99</t>
  </si>
  <si>
    <t>2000-04</t>
  </si>
  <si>
    <t>2005-09</t>
  </si>
  <si>
    <t>2010-14</t>
  </si>
  <si>
    <t>2015-19</t>
  </si>
  <si>
    <t>2020-25</t>
  </si>
  <si>
    <t>(% of top 10% earners voting left) minus
(% of bottom 90% earners voting left)</t>
  </si>
  <si>
    <t>(% of top 10% educated voting left) minus
(% of bottom 90% educated voting left)</t>
  </si>
  <si>
    <t>10-year period</t>
  </si>
  <si>
    <t>Australia</t>
  </si>
  <si>
    <t>Britain</t>
  </si>
  <si>
    <t>Canada</t>
  </si>
  <si>
    <t>Denmark</t>
  </si>
  <si>
    <t>Finland</t>
  </si>
  <si>
    <t>Iceland</t>
  </si>
  <si>
    <t>Ireland</t>
  </si>
  <si>
    <t>New Zealand</t>
  </si>
  <si>
    <t>Norway</t>
  </si>
  <si>
    <t>Sweden</t>
  </si>
  <si>
    <t>United States</t>
  </si>
  <si>
    <t>Average</t>
  </si>
  <si>
    <t>1950-59</t>
  </si>
  <si>
    <t>1960-69</t>
  </si>
  <si>
    <t>1970-79</t>
  </si>
  <si>
    <t>1980-89</t>
  </si>
  <si>
    <t>1990-99</t>
  </si>
  <si>
    <t>2000-09</t>
  </si>
  <si>
    <t>2010-19</t>
  </si>
  <si>
    <t>World</t>
  </si>
  <si>
    <t>Data used for Figure 8.2. Educated voters increasingly support the left, while high-income voters continue leaning right.</t>
  </si>
  <si>
    <t>Austria</t>
  </si>
  <si>
    <t>Belgium</t>
  </si>
  <si>
    <t>France</t>
  </si>
  <si>
    <t>Germany</t>
  </si>
  <si>
    <t>Italy</t>
  </si>
  <si>
    <t>Luxembourg</t>
  </si>
  <si>
    <t>Netherlands</t>
  </si>
  <si>
    <t>Portugal</t>
  </si>
  <si>
    <t>Spain</t>
  </si>
  <si>
    <t>Switzerland</t>
  </si>
  <si>
    <t>year</t>
  </si>
  <si>
    <t>Data used for Figure 8.1. Working class representation has always been low and has further deteriorated in recent decades.</t>
  </si>
  <si>
    <t>Data used for Figure 8.3.b. The Reversal of Educational Divides in Western Democracies.</t>
  </si>
  <si>
    <t>Data used for Figure 8.3.a. The Reversal of Educational Divides in Western Democracies.</t>
  </si>
  <si>
    <t>Data used for Figure 8.4.b. The Stability/Decline of Income Divides in Western Democracies.</t>
  </si>
  <si>
    <t>Data used for Figure 8.4.a. The Stability/Decline of Income Divides in Western Democracies.</t>
  </si>
  <si>
    <t>party</t>
  </si>
  <si>
    <t>x</t>
  </si>
  <si>
    <t>y</t>
  </si>
  <si>
    <t>Conservatives
Christian Democrats
Liberals / Social-liberals</t>
  </si>
  <si>
    <t>Social Democrats
Socialists
Other left</t>
  </si>
  <si>
    <t>Data used for Figure 8.5.a. The Fragmentation of Political Cleavage Structures in Western Democracies.</t>
  </si>
  <si>
    <t>Anti-immigration</t>
  </si>
  <si>
    <t>Greens</t>
  </si>
  <si>
    <t>Data used for Figure 8.5.b. The Fragmentation of Political Cleavage Structures in Western Democracies.</t>
  </si>
  <si>
    <t>Conservatives
Christian Democrats
Liberals / Social-lib.
Anti-immigration</t>
  </si>
  <si>
    <t>Social Dem.
Socialists
Other left</t>
  </si>
  <si>
    <t>Social Dem.
Socialists
Greens
Other left</t>
  </si>
  <si>
    <t>isoname</t>
  </si>
  <si>
    <t>vote_inc_dp50</t>
  </si>
  <si>
    <t>vote_educ_dp50</t>
  </si>
  <si>
    <t>Argentina</t>
  </si>
  <si>
    <t>Brazil</t>
  </si>
  <si>
    <t>Botswana</t>
  </si>
  <si>
    <t>Chile</t>
  </si>
  <si>
    <t>Colombia</t>
  </si>
  <si>
    <t>Algeria</t>
  </si>
  <si>
    <t>Ghana</t>
  </si>
  <si>
    <t>Hungary</t>
  </si>
  <si>
    <t>Indonesia</t>
  </si>
  <si>
    <t>Israel</t>
  </si>
  <si>
    <t>India</t>
  </si>
  <si>
    <t>Iraq</t>
  </si>
  <si>
    <t>Japan</t>
  </si>
  <si>
    <t>Mexico</t>
  </si>
  <si>
    <t>Malaysia</t>
  </si>
  <si>
    <t>Nigeria</t>
  </si>
  <si>
    <t>Peru</t>
  </si>
  <si>
    <t>Philippines</t>
  </si>
  <si>
    <t>Pakistan</t>
  </si>
  <si>
    <t>Poland</t>
  </si>
  <si>
    <t>Senegal</t>
  </si>
  <si>
    <t>Thailand</t>
  </si>
  <si>
    <t>Taiwan</t>
  </si>
  <si>
    <t>Costa Rica</t>
  </si>
  <si>
    <t>Czechia</t>
  </si>
  <si>
    <t>Hong Kong</t>
  </si>
  <si>
    <t>South Africa</t>
  </si>
  <si>
    <t>South Korea</t>
  </si>
  <si>
    <t>region</t>
  </si>
  <si>
    <t>MENA</t>
  </si>
  <si>
    <t>Europe</t>
  </si>
  <si>
    <t>East Asia</t>
  </si>
  <si>
    <t>Latin America</t>
  </si>
  <si>
    <t>South &amp; Southeast Asia</t>
  </si>
  <si>
    <t>Sub-Saharan Africa</t>
  </si>
  <si>
    <t>Decile/Group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</si>
  <si>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</si>
  <si>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</si>
  <si>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</si>
  <si>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</si>
  <si>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</si>
  <si>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</si>
  <si>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</si>
  <si>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</si>
  <si>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</si>
  <si>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</si>
  <si>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Top5%</t>
  </si>
  <si>
    <t>Top1%</t>
  </si>
  <si>
    <t>Liberal-progressive bloc
(Ensemble-UDI)</t>
  </si>
  <si>
    <t>National-patriotic bloc
(RN-LR-Reconquête)</t>
  </si>
  <si>
    <t>Social-ecological bloc 
PS, Greens, LFI, PCF)</t>
  </si>
  <si>
    <t>Data used for Figure 8.6. Income and educational divides in non-Western democracies.</t>
  </si>
  <si>
    <t>Data used for Figure 8.7. Rise of tripartition and agglomeration in France.</t>
  </si>
  <si>
    <t>Year</t>
  </si>
  <si>
    <t>European elections 1994-2024</t>
  </si>
  <si>
    <t>French legislative elections 1848-2022</t>
  </si>
  <si>
    <t>Axis</t>
  </si>
  <si>
    <t>Data used for Figure 8.8.a. The territorial divide (urban v.s. rural) in France.</t>
  </si>
  <si>
    <t>Data used for Figure 8.8.b. The territorial divide (urban v.s. rural) in France.</t>
  </si>
  <si>
    <t>Wealth + conurbation size (combined)</t>
  </si>
  <si>
    <t>Explained by conurbation/municipality size</t>
  </si>
  <si>
    <t>Explained by economic wealth</t>
  </si>
  <si>
    <t>Data used for Figure 8.9. Geosocial class explanatory power is stronger than ever in France.</t>
  </si>
  <si>
    <t>Figure</t>
  </si>
  <si>
    <t>Title</t>
  </si>
  <si>
    <t>Working class representation has always been low and has further deteriorated in recent decades.</t>
  </si>
  <si>
    <t>F8.1.</t>
  </si>
  <si>
    <t>Educated voters increasingly support the left, while high-income voters continue leaning right.</t>
  </si>
  <si>
    <t>F8.2.</t>
  </si>
  <si>
    <t>The Reversal of Educational Divides in Western Democracies.</t>
  </si>
  <si>
    <t>F8.3.a.</t>
  </si>
  <si>
    <t>F8.3.b.</t>
  </si>
  <si>
    <t>The Stability/Decline of Income Divides in Western Democracies.</t>
  </si>
  <si>
    <t>F8.4.a.</t>
  </si>
  <si>
    <t>F8.4.b.</t>
  </si>
  <si>
    <t>The Fragmentation of Political Cleavage Structures in Western Democracies.</t>
  </si>
  <si>
    <t>F8.5.a.</t>
  </si>
  <si>
    <t>F8.5.b.</t>
  </si>
  <si>
    <t>Income and educational divides in non-Western democracies.</t>
  </si>
  <si>
    <t>F8.6.</t>
  </si>
  <si>
    <t>Rise of tripartition and agglomeration in France.</t>
  </si>
  <si>
    <t>F8.7.</t>
  </si>
  <si>
    <t>The territorial divide (urban v.s. rural) in France.</t>
  </si>
  <si>
    <t>F8.8.a.</t>
  </si>
  <si>
    <t>F8.8.b.</t>
  </si>
  <si>
    <t>F8.9.</t>
  </si>
  <si>
    <t>Geosocial class explanatory power is stronger than ever in France.</t>
  </si>
  <si>
    <t>United Kingdom</t>
  </si>
  <si>
    <t>Figure 8.1. Working class representation has always been low and has further deteriorated in recent decades</t>
  </si>
  <si>
    <t>Figure 8.2. Educated voters increasingly support the left, while high-income voters continue leaning right</t>
  </si>
  <si>
    <t>Figure 8.6. Income and educational divides in non-Western democracies</t>
  </si>
  <si>
    <t>Figure 8.9. Geosocial class explanatory power is stronger than ever in France</t>
  </si>
  <si>
    <t>Figure 8.3.a. The reversal of educational divides in Western democracies</t>
  </si>
  <si>
    <t>Figure 8.4. The stability/decline of income divides in Western democracies</t>
  </si>
  <si>
    <t>Figure 8.4.b. The stability/decline of income divides in Western democracies</t>
  </si>
  <si>
    <t>Figure 8.5.a. The fragmentation of political cleavage structures in Western democracies</t>
  </si>
  <si>
    <t>Figure 8.5.b. The fragmentation of political cleavage structures in Western democracies</t>
  </si>
  <si>
    <t>Figure 8.3.b.  The reversal of educational divides in Western democracies</t>
  </si>
  <si>
    <t>Türkiye</t>
  </si>
  <si>
    <t>Figure 8.7. Rise of tripartition and income in France</t>
  </si>
  <si>
    <t>Figure 8.8.a. The territorial divide (urban vs. rural) in France</t>
  </si>
  <si>
    <t>Figure 8.8.b. The territorial divide (urban vs. rural) in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</si>
</sst>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Lucida Grande"/>
      <family val="2"/>
    </font>
    <font>
      <sz val="11"/>
      <color theme="1"/>
      <name val="Lucida Grande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4" fillId="0" borderId="0"/>
    <xf numFmtId="0" fontId="1" fillId="0" borderId="0"/>
  </cellStyleXfs>
  <cellXfs count="46">
    <xf numFmtId="0" fontId="0" fillId="0" borderId="0" xfId="0"/>
    <xf numFmtId="0" fontId="3" fillId="2" borderId="0" xfId="0" applyFont="1" applyFill="1"/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9" fontId="0" fillId="2" borderId="1" xfId="1" applyFont="1" applyFill="1" applyBorder="1" applyAlignment="1">
      <alignment vertical="center" wrapText="1"/>
    </xf>
    <xf numFmtId="0" fontId="0" fillId="2" borderId="1" xfId="0" applyFill="1" applyBorder="1"/>
    <xf numFmtId="9" fontId="0" fillId="2" borderId="1" xfId="1" applyFont="1" applyFill="1" applyBorder="1"/>
    <xf numFmtId="9" fontId="0" fillId="2" borderId="0" xfId="1" applyFont="1" applyFill="1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vertical="center"/>
    </xf>
    <xf numFmtId="9" fontId="0" fillId="2" borderId="2" xfId="1" applyFont="1" applyFill="1" applyBorder="1" applyAlignment="1">
      <alignment vertical="center"/>
    </xf>
    <xf numFmtId="0" fontId="0" fillId="2" borderId="2" xfId="0" applyFill="1" applyBorder="1"/>
    <xf numFmtId="164" fontId="0" fillId="2" borderId="2" xfId="1" applyNumberFormat="1" applyFont="1" applyFill="1" applyBorder="1"/>
    <xf numFmtId="9" fontId="2" fillId="2" borderId="2" xfId="1" applyFont="1" applyFill="1" applyBorder="1" applyAlignment="1">
      <alignment horizontal="center" vertical="center"/>
    </xf>
    <xf numFmtId="9" fontId="2" fillId="2" borderId="2" xfId="1" applyFont="1" applyFill="1" applyBorder="1" applyAlignment="1">
      <alignment vertical="center"/>
    </xf>
    <xf numFmtId="2" fontId="0" fillId="2" borderId="0" xfId="0" applyNumberFormat="1" applyFill="1"/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4" fillId="2" borderId="0" xfId="2" applyFill="1"/>
    <xf numFmtId="0" fontId="2" fillId="2" borderId="2" xfId="2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0" fontId="7" fillId="2" borderId="0" xfId="2" applyFont="1" applyFill="1" applyAlignment="1">
      <alignment vertical="center"/>
    </xf>
    <xf numFmtId="0" fontId="4" fillId="2" borderId="0" xfId="2" applyFill="1" applyAlignment="1">
      <alignment vertical="center"/>
    </xf>
    <xf numFmtId="0" fontId="4" fillId="2" borderId="0" xfId="2" applyFill="1" applyAlignment="1">
      <alignment horizontal="center" vertical="center"/>
    </xf>
    <xf numFmtId="0" fontId="5" fillId="2" borderId="0" xfId="0" applyFont="1" applyFill="1"/>
    <xf numFmtId="0" fontId="6" fillId="2" borderId="0" xfId="0" applyFont="1" applyFill="1"/>
    <xf numFmtId="0" fontId="0" fillId="2" borderId="0" xfId="0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9" fontId="0" fillId="2" borderId="2" xfId="0" applyNumberFormat="1" applyFill="1" applyBorder="1" applyAlignment="1">
      <alignment horizontal="center" vertical="center"/>
    </xf>
    <xf numFmtId="9" fontId="0" fillId="2" borderId="2" xfId="1" applyFont="1" applyFill="1" applyBorder="1"/>
    <xf numFmtId="0" fontId="3" fillId="2" borderId="2" xfId="3" applyFont="1" applyFill="1" applyBorder="1" applyAlignment="1">
      <alignment horizontal="center" vertical="center"/>
    </xf>
    <xf numFmtId="0" fontId="2" fillId="2" borderId="0" xfId="3" applyFont="1" applyFill="1"/>
    <xf numFmtId="0" fontId="0" fillId="2" borderId="2" xfId="3" applyFont="1" applyFill="1" applyBorder="1"/>
    <xf numFmtId="0" fontId="3" fillId="2" borderId="0" xfId="0" applyFont="1" applyFill="1" applyBorder="1" applyAlignment="1">
      <alignment vertical="center"/>
    </xf>
    <xf numFmtId="0" fontId="7" fillId="2" borderId="0" xfId="2" applyFont="1" applyFill="1" applyBorder="1" applyAlignment="1">
      <alignment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933DEB90-C944-CB4B-AA00-CCCF8D6B513C}"/>
    <cellStyle name="Normal 4 3" xfId="3" xr:uid="{2FD0E090-55DA-8148-87DA-82EF57DF9D38}"/>
    <cellStyle name="Percent" xfId="1" builtinId="5"/>
  </cellStyles>
  <dxfs count="0"/>
  <tableStyles count="0" defaultTableStyle="TableStyleMedium2" defaultPivotStyle="PivotStyleLight16"/>
  <colors>
    <mruColors>
      <color rgb="FFE2000A"/>
      <color rgb="FF43AB43"/>
      <color rgb="FFED1350"/>
      <color rgb="FF0068B4"/>
      <color rgb="FFFFA052"/>
      <color rgb="FFFDDF1C"/>
      <color rgb="FF2AA02B"/>
      <color rgb="FFD27785"/>
      <color rgb="FF82D0F5"/>
      <color rgb="FF3222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7.xml"/><Relationship Id="rId42" Type="http://schemas.openxmlformats.org/officeDocument/2006/relationships/externalLink" Target="externalLinks/externalLink15.xml"/><Relationship Id="rId47" Type="http://schemas.openxmlformats.org/officeDocument/2006/relationships/externalLink" Target="externalLinks/externalLink20.xml"/><Relationship Id="rId50" Type="http://schemas.openxmlformats.org/officeDocument/2006/relationships/externalLink" Target="externalLinks/externalLink23.xml"/><Relationship Id="rId55" Type="http://schemas.openxmlformats.org/officeDocument/2006/relationships/externalLink" Target="externalLinks/externalLink28.xml"/><Relationship Id="rId63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2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5.xml"/><Relationship Id="rId37" Type="http://schemas.openxmlformats.org/officeDocument/2006/relationships/externalLink" Target="externalLinks/externalLink10.xml"/><Relationship Id="rId40" Type="http://schemas.openxmlformats.org/officeDocument/2006/relationships/externalLink" Target="externalLinks/externalLink13.xml"/><Relationship Id="rId45" Type="http://schemas.openxmlformats.org/officeDocument/2006/relationships/externalLink" Target="externalLinks/externalLink18.xml"/><Relationship Id="rId53" Type="http://schemas.openxmlformats.org/officeDocument/2006/relationships/externalLink" Target="externalLinks/externalLink26.xml"/><Relationship Id="rId58" Type="http://schemas.openxmlformats.org/officeDocument/2006/relationships/externalLink" Target="externalLinks/externalLink31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34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externalLink" Target="externalLinks/externalLink8.xml"/><Relationship Id="rId43" Type="http://schemas.openxmlformats.org/officeDocument/2006/relationships/externalLink" Target="externalLinks/externalLink16.xml"/><Relationship Id="rId48" Type="http://schemas.openxmlformats.org/officeDocument/2006/relationships/externalLink" Target="externalLinks/externalLink21.xml"/><Relationship Id="rId56" Type="http://schemas.openxmlformats.org/officeDocument/2006/relationships/externalLink" Target="externalLinks/externalLink29.xml"/><Relationship Id="rId64" Type="http://schemas.openxmlformats.org/officeDocument/2006/relationships/externalLink" Target="externalLinks/externalLink3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6.xml"/><Relationship Id="rId38" Type="http://schemas.openxmlformats.org/officeDocument/2006/relationships/externalLink" Target="externalLinks/externalLink11.xml"/><Relationship Id="rId46" Type="http://schemas.openxmlformats.org/officeDocument/2006/relationships/externalLink" Target="externalLinks/externalLink19.xml"/><Relationship Id="rId59" Type="http://schemas.openxmlformats.org/officeDocument/2006/relationships/externalLink" Target="externalLinks/externalLink32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4.xml"/><Relationship Id="rId54" Type="http://schemas.openxmlformats.org/officeDocument/2006/relationships/externalLink" Target="externalLinks/externalLink27.xml"/><Relationship Id="rId62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externalLink" Target="externalLinks/externalLink9.xml"/><Relationship Id="rId49" Type="http://schemas.openxmlformats.org/officeDocument/2006/relationships/externalLink" Target="externalLinks/externalLink22.xml"/><Relationship Id="rId57" Type="http://schemas.openxmlformats.org/officeDocument/2006/relationships/externalLink" Target="externalLinks/externalLink30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4.xml"/><Relationship Id="rId44" Type="http://schemas.openxmlformats.org/officeDocument/2006/relationships/externalLink" Target="externalLinks/externalLink17.xml"/><Relationship Id="rId52" Type="http://schemas.openxmlformats.org/officeDocument/2006/relationships/externalLink" Target="externalLinks/externalLink25.xml"/><Relationship Id="rId60" Type="http://schemas.openxmlformats.org/officeDocument/2006/relationships/externalLink" Target="externalLinks/externalLink33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100" b="1">
                <a:solidFill>
                  <a:schemeClr val="tx1"/>
                </a:solidFill>
                <a:effectLst/>
                <a:latin typeface="+mn-lt"/>
              </a:rPr>
              <a:t>Working class representation</a:t>
            </a:r>
            <a:r>
              <a:rPr lang="es-MX" sz="1100" b="1" baseline="0">
                <a:solidFill>
                  <a:schemeClr val="tx1"/>
                </a:solidFill>
                <a:effectLst/>
                <a:latin typeface="+mn-lt"/>
              </a:rPr>
              <a:t> </a:t>
            </a:r>
            <a:r>
              <a:rPr lang="es-MX" sz="1100" b="1">
                <a:solidFill>
                  <a:schemeClr val="tx1"/>
                </a:solidFill>
                <a:effectLst/>
                <a:latin typeface="+mn-lt"/>
              </a:rPr>
              <a:t>in Western democracies, 1900−2025</a:t>
            </a:r>
          </a:p>
        </c:rich>
      </c:tx>
      <c:layout>
        <c:manualLayout>
          <c:xMode val="edge"/>
          <c:yMode val="edge"/>
          <c:x val="0.2953846237970253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17716535433072E-2"/>
          <c:y val="5.4021434820647418E-2"/>
          <c:w val="0.90066272965879279"/>
          <c:h val="0.57206274592051209"/>
        </c:manualLayout>
      </c:layout>
      <c:lineChart>
        <c:grouping val="standard"/>
        <c:varyColors val="0"/>
        <c:ser>
          <c:idx val="0"/>
          <c:order val="0"/>
          <c:tx>
            <c:strRef>
              <c:f>'data-F8.1.'!$B$2</c:f>
              <c:strCache>
                <c:ptCount val="1"/>
                <c:pt idx="0">
                  <c:v>France</c:v>
                </c:pt>
              </c:strCache>
            </c:strRef>
          </c:tx>
          <c:spPr>
            <a:ln w="38100" cap="rnd">
              <a:solidFill>
                <a:srgbClr val="0072B2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2B2"/>
              </a:solidFill>
              <a:ln w="9525">
                <a:noFill/>
              </a:ln>
              <a:effectLst/>
            </c:spPr>
          </c:marker>
          <c:cat>
            <c:numRef>
              <c:f>'data-F8.1.'!$A$3:$A$129</c:f>
              <c:numCache>
                <c:formatCode>General</c:formatCode>
                <c:ptCount val="127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  <c:pt idx="121">
                  <c:v>2021</c:v>
                </c:pt>
                <c:pt idx="122">
                  <c:v>2022</c:v>
                </c:pt>
                <c:pt idx="123">
                  <c:v>2023</c:v>
                </c:pt>
                <c:pt idx="124">
                  <c:v>2024</c:v>
                </c:pt>
                <c:pt idx="125">
                  <c:v>2025</c:v>
                </c:pt>
                <c:pt idx="126">
                  <c:v>2026</c:v>
                </c:pt>
              </c:numCache>
            </c:numRef>
          </c:cat>
          <c:val>
            <c:numRef>
              <c:f>'data-F8.1.'!$B$3:$B$129</c:f>
              <c:numCache>
                <c:formatCode>0.0%</c:formatCode>
                <c:ptCount val="127"/>
                <c:pt idx="58">
                  <c:v>0.05</c:v>
                </c:pt>
                <c:pt idx="59">
                  <c:v>0.05</c:v>
                </c:pt>
                <c:pt idx="60">
                  <c:v>0.05</c:v>
                </c:pt>
                <c:pt idx="61">
                  <c:v>0.05</c:v>
                </c:pt>
                <c:pt idx="62">
                  <c:v>7.8E-2</c:v>
                </c:pt>
                <c:pt idx="63">
                  <c:v>7.8E-2</c:v>
                </c:pt>
                <c:pt idx="64">
                  <c:v>7.8E-2</c:v>
                </c:pt>
                <c:pt idx="65">
                  <c:v>7.8E-2</c:v>
                </c:pt>
                <c:pt idx="66">
                  <c:v>7.8E-2</c:v>
                </c:pt>
                <c:pt idx="67">
                  <c:v>8.4000000000000005E-2</c:v>
                </c:pt>
                <c:pt idx="68">
                  <c:v>7.0000000000000007E-2</c:v>
                </c:pt>
                <c:pt idx="69">
                  <c:v>7.0000000000000007E-2</c:v>
                </c:pt>
                <c:pt idx="70">
                  <c:v>7.0000000000000007E-2</c:v>
                </c:pt>
                <c:pt idx="71">
                  <c:v>7.0000000000000007E-2</c:v>
                </c:pt>
                <c:pt idx="72">
                  <c:v>7.0000000000000007E-2</c:v>
                </c:pt>
                <c:pt idx="73">
                  <c:v>7.8E-2</c:v>
                </c:pt>
                <c:pt idx="74">
                  <c:v>7.8E-2</c:v>
                </c:pt>
                <c:pt idx="75">
                  <c:v>7.8E-2</c:v>
                </c:pt>
                <c:pt idx="76">
                  <c:v>7.8E-2</c:v>
                </c:pt>
                <c:pt idx="77">
                  <c:v>7.8E-2</c:v>
                </c:pt>
                <c:pt idx="78">
                  <c:v>9.3000000000000013E-2</c:v>
                </c:pt>
                <c:pt idx="79">
                  <c:v>9.3000000000000013E-2</c:v>
                </c:pt>
                <c:pt idx="80">
                  <c:v>9.3000000000000013E-2</c:v>
                </c:pt>
                <c:pt idx="81">
                  <c:v>7.6999999999999999E-2</c:v>
                </c:pt>
                <c:pt idx="82">
                  <c:v>7.6999999999999999E-2</c:v>
                </c:pt>
                <c:pt idx="83">
                  <c:v>7.6999999999999999E-2</c:v>
                </c:pt>
                <c:pt idx="84">
                  <c:v>7.6999999999999999E-2</c:v>
                </c:pt>
                <c:pt idx="85">
                  <c:v>7.6999999999999999E-2</c:v>
                </c:pt>
                <c:pt idx="86">
                  <c:v>4.2999999999999997E-2</c:v>
                </c:pt>
                <c:pt idx="87">
                  <c:v>4.2999999999999997E-2</c:v>
                </c:pt>
                <c:pt idx="88">
                  <c:v>4.5999999999999999E-2</c:v>
                </c:pt>
                <c:pt idx="89">
                  <c:v>4.5999999999999999E-2</c:v>
                </c:pt>
                <c:pt idx="90">
                  <c:v>4.5999999999999999E-2</c:v>
                </c:pt>
                <c:pt idx="91">
                  <c:v>4.5999999999999999E-2</c:v>
                </c:pt>
                <c:pt idx="92">
                  <c:v>4.5999999999999999E-2</c:v>
                </c:pt>
                <c:pt idx="93">
                  <c:v>0.04</c:v>
                </c:pt>
                <c:pt idx="94">
                  <c:v>0.04</c:v>
                </c:pt>
                <c:pt idx="95">
                  <c:v>0.04</c:v>
                </c:pt>
                <c:pt idx="96">
                  <c:v>0.04</c:v>
                </c:pt>
                <c:pt idx="97">
                  <c:v>5.5999999999999994E-2</c:v>
                </c:pt>
                <c:pt idx="98">
                  <c:v>5.5999999999999994E-2</c:v>
                </c:pt>
                <c:pt idx="99">
                  <c:v>5.5999999999999994E-2</c:v>
                </c:pt>
                <c:pt idx="100">
                  <c:v>5.5999999999999994E-2</c:v>
                </c:pt>
                <c:pt idx="101">
                  <c:v>5.5999999999999994E-2</c:v>
                </c:pt>
                <c:pt idx="102">
                  <c:v>3.7999999999999999E-2</c:v>
                </c:pt>
                <c:pt idx="103">
                  <c:v>3.7999999999999999E-2</c:v>
                </c:pt>
                <c:pt idx="104">
                  <c:v>3.7999999999999999E-2</c:v>
                </c:pt>
                <c:pt idx="105">
                  <c:v>3.7999999999999999E-2</c:v>
                </c:pt>
                <c:pt idx="106">
                  <c:v>3.7999999999999999E-2</c:v>
                </c:pt>
                <c:pt idx="107">
                  <c:v>0.04</c:v>
                </c:pt>
                <c:pt idx="108">
                  <c:v>0.04</c:v>
                </c:pt>
                <c:pt idx="109">
                  <c:v>0.04</c:v>
                </c:pt>
                <c:pt idx="110">
                  <c:v>0.04</c:v>
                </c:pt>
                <c:pt idx="111">
                  <c:v>0.04</c:v>
                </c:pt>
                <c:pt idx="112">
                  <c:v>3.6000000000000004E-2</c:v>
                </c:pt>
                <c:pt idx="113">
                  <c:v>3.6000000000000004E-2</c:v>
                </c:pt>
                <c:pt idx="114">
                  <c:v>3.6000000000000004E-2</c:v>
                </c:pt>
                <c:pt idx="115">
                  <c:v>3.6000000000000004E-2</c:v>
                </c:pt>
                <c:pt idx="116">
                  <c:v>3.6000000000000004E-2</c:v>
                </c:pt>
                <c:pt idx="117">
                  <c:v>2.7729636000000002E-2</c:v>
                </c:pt>
                <c:pt idx="118">
                  <c:v>2.7729636000000002E-2</c:v>
                </c:pt>
                <c:pt idx="119">
                  <c:v>2.7729636000000002E-2</c:v>
                </c:pt>
                <c:pt idx="120">
                  <c:v>2.7729636000000002E-2</c:v>
                </c:pt>
                <c:pt idx="121">
                  <c:v>2.7729636000000002E-2</c:v>
                </c:pt>
                <c:pt idx="122">
                  <c:v>5.4000000000000006E-2</c:v>
                </c:pt>
                <c:pt idx="123">
                  <c:v>5.4000000000000006E-2</c:v>
                </c:pt>
                <c:pt idx="124">
                  <c:v>5.4000000000000006E-2</c:v>
                </c:pt>
                <c:pt idx="125">
                  <c:v>5.4000000000000006E-2</c:v>
                </c:pt>
                <c:pt idx="126">
                  <c:v>5.4000000000000006E-2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8F-D444-B057-BD9D163F6942}"/>
            </c:ext>
          </c:extLst>
        </c:ser>
        <c:ser>
          <c:idx val="1"/>
          <c:order val="1"/>
          <c:tx>
            <c:strRef>
              <c:f>'data-F8.1.'!$C$2</c:f>
              <c:strCache>
                <c:ptCount val="1"/>
                <c:pt idx="0">
                  <c:v>United Kingdom</c:v>
                </c:pt>
              </c:strCache>
            </c:strRef>
          </c:tx>
          <c:spPr>
            <a:ln w="38100" cap="rnd">
              <a:solidFill>
                <a:srgbClr val="EB9B4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EB9B4F"/>
              </a:solidFill>
              <a:ln w="9525">
                <a:noFill/>
              </a:ln>
              <a:effectLst/>
            </c:spPr>
          </c:marker>
          <c:cat>
            <c:numRef>
              <c:f>'data-F8.1.'!$A$3:$A$129</c:f>
              <c:numCache>
                <c:formatCode>General</c:formatCode>
                <c:ptCount val="127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  <c:pt idx="121">
                  <c:v>2021</c:v>
                </c:pt>
                <c:pt idx="122">
                  <c:v>2022</c:v>
                </c:pt>
                <c:pt idx="123">
                  <c:v>2023</c:v>
                </c:pt>
                <c:pt idx="124">
                  <c:v>2024</c:v>
                </c:pt>
                <c:pt idx="125">
                  <c:v>2025</c:v>
                </c:pt>
                <c:pt idx="126">
                  <c:v>2026</c:v>
                </c:pt>
              </c:numCache>
            </c:numRef>
          </c:cat>
          <c:val>
            <c:numRef>
              <c:f>'data-F8.1.'!$C$3:$C$129</c:f>
              <c:numCache>
                <c:formatCode>0.0%</c:formatCode>
                <c:ptCount val="127"/>
                <c:pt idx="51">
                  <c:v>0.17524117</c:v>
                </c:pt>
                <c:pt idx="55">
                  <c:v>0.15605095999999999</c:v>
                </c:pt>
                <c:pt idx="59">
                  <c:v>0.14467408000000001</c:v>
                </c:pt>
                <c:pt idx="64">
                  <c:v>0.16666665999999999</c:v>
                </c:pt>
                <c:pt idx="66">
                  <c:v>0.17675159000000001</c:v>
                </c:pt>
                <c:pt idx="70">
                  <c:v>0.12520064</c:v>
                </c:pt>
                <c:pt idx="74">
                  <c:v>0.14705882000000001</c:v>
                </c:pt>
                <c:pt idx="75">
                  <c:v>0.14942529000000002</c:v>
                </c:pt>
                <c:pt idx="79">
                  <c:v>0.14144736999999999</c:v>
                </c:pt>
                <c:pt idx="83">
                  <c:v>0.11764706</c:v>
                </c:pt>
                <c:pt idx="87">
                  <c:v>0.11004785</c:v>
                </c:pt>
                <c:pt idx="92">
                  <c:v>0.10047847000000001</c:v>
                </c:pt>
                <c:pt idx="97">
                  <c:v>8.9030208999999999E-2</c:v>
                </c:pt>
                <c:pt idx="101">
                  <c:v>8.4126987E-2</c:v>
                </c:pt>
                <c:pt idx="105">
                  <c:v>6.1788616000000005E-2</c:v>
                </c:pt>
                <c:pt idx="110">
                  <c:v>4.9919485999999999E-2</c:v>
                </c:pt>
                <c:pt idx="115">
                  <c:v>4.1533546000000005E-2</c:v>
                </c:pt>
                <c:pt idx="117">
                  <c:v>1.1182109000000001E-2</c:v>
                </c:pt>
                <c:pt idx="118">
                  <c:v>1.1182109000000001E-2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8F-D444-B057-BD9D163F6942}"/>
            </c:ext>
          </c:extLst>
        </c:ser>
        <c:ser>
          <c:idx val="2"/>
          <c:order val="2"/>
          <c:tx>
            <c:strRef>
              <c:f>'data-F8.1.'!$D$2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38100" cap="rnd">
              <a:solidFill>
                <a:srgbClr val="E3000A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E3000A"/>
              </a:solidFill>
              <a:ln w="9525">
                <a:noFill/>
              </a:ln>
              <a:effectLst/>
            </c:spPr>
          </c:marker>
          <c:cat>
            <c:numRef>
              <c:f>'data-F8.1.'!$A$3:$A$129</c:f>
              <c:numCache>
                <c:formatCode>General</c:formatCode>
                <c:ptCount val="127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  <c:pt idx="121">
                  <c:v>2021</c:v>
                </c:pt>
                <c:pt idx="122">
                  <c:v>2022</c:v>
                </c:pt>
                <c:pt idx="123">
                  <c:v>2023</c:v>
                </c:pt>
                <c:pt idx="124">
                  <c:v>2024</c:v>
                </c:pt>
                <c:pt idx="125">
                  <c:v>2025</c:v>
                </c:pt>
                <c:pt idx="126">
                  <c:v>2026</c:v>
                </c:pt>
              </c:numCache>
            </c:numRef>
          </c:cat>
          <c:val>
            <c:numRef>
              <c:f>'data-F8.1.'!$D$3:$D$129</c:f>
              <c:numCache>
                <c:formatCode>0.0%</c:formatCode>
                <c:ptCount val="127"/>
                <c:pt idx="1">
                  <c:v>0</c:v>
                </c:pt>
                <c:pt idx="3">
                  <c:v>2.0284000000000001E-3</c:v>
                </c:pt>
                <c:pt idx="5">
                  <c:v>0</c:v>
                </c:pt>
                <c:pt idx="7">
                  <c:v>5.9641998999999998E-3</c:v>
                </c:pt>
                <c:pt idx="9">
                  <c:v>5.9406000000000007E-3</c:v>
                </c:pt>
                <c:pt idx="11">
                  <c:v>7.7070998999999992E-3</c:v>
                </c:pt>
                <c:pt idx="13">
                  <c:v>1.26126E-2</c:v>
                </c:pt>
                <c:pt idx="15">
                  <c:v>1.4705900000000001E-2</c:v>
                </c:pt>
                <c:pt idx="17">
                  <c:v>1.0563400000000001E-2</c:v>
                </c:pt>
                <c:pt idx="19">
                  <c:v>1.7953300000000002E-2</c:v>
                </c:pt>
                <c:pt idx="21">
                  <c:v>1.4285699999999998E-2</c:v>
                </c:pt>
                <c:pt idx="23">
                  <c:v>1.43369E-2</c:v>
                </c:pt>
                <c:pt idx="25">
                  <c:v>1.6393399999999999E-2</c:v>
                </c:pt>
                <c:pt idx="27">
                  <c:v>1.8214899999999999E-2</c:v>
                </c:pt>
                <c:pt idx="29">
                  <c:v>1.5845100000000001E-2</c:v>
                </c:pt>
                <c:pt idx="31">
                  <c:v>1.6071399E-2</c:v>
                </c:pt>
                <c:pt idx="33">
                  <c:v>1.6333900999999998E-2</c:v>
                </c:pt>
                <c:pt idx="35">
                  <c:v>1.2704200000000001E-2</c:v>
                </c:pt>
                <c:pt idx="37">
                  <c:v>1.7953300000000002E-2</c:v>
                </c:pt>
                <c:pt idx="39">
                  <c:v>1.0676198999999999E-2</c:v>
                </c:pt>
                <c:pt idx="41">
                  <c:v>8.8809996999999995E-3</c:v>
                </c:pt>
                <c:pt idx="43">
                  <c:v>9.0090000999999992E-3</c:v>
                </c:pt>
                <c:pt idx="45">
                  <c:v>8.8028002000000004E-3</c:v>
                </c:pt>
                <c:pt idx="47">
                  <c:v>1.0830299999999999E-2</c:v>
                </c:pt>
                <c:pt idx="49">
                  <c:v>1.6245499E-2</c:v>
                </c:pt>
                <c:pt idx="51">
                  <c:v>1.26126E-2</c:v>
                </c:pt>
                <c:pt idx="53">
                  <c:v>1.0810800000000001E-2</c:v>
                </c:pt>
                <c:pt idx="55">
                  <c:v>1.11111E-2</c:v>
                </c:pt>
                <c:pt idx="57">
                  <c:v>1.1009199999999999E-2</c:v>
                </c:pt>
                <c:pt idx="59">
                  <c:v>1.8115901E-2</c:v>
                </c:pt>
                <c:pt idx="61">
                  <c:v>1.4362699999999999E-2</c:v>
                </c:pt>
                <c:pt idx="63">
                  <c:v>1.26126E-2</c:v>
                </c:pt>
                <c:pt idx="65">
                  <c:v>1.6483499999999998E-2</c:v>
                </c:pt>
                <c:pt idx="67">
                  <c:v>1.4869901000000001E-2</c:v>
                </c:pt>
                <c:pt idx="69">
                  <c:v>1.45985E-2</c:v>
                </c:pt>
                <c:pt idx="71">
                  <c:v>1.1009199999999999E-2</c:v>
                </c:pt>
                <c:pt idx="73">
                  <c:v>1.1070100000000001E-2</c:v>
                </c:pt>
                <c:pt idx="75">
                  <c:v>1.2939000000000001E-2</c:v>
                </c:pt>
                <c:pt idx="77">
                  <c:v>1.6544099999999999E-2</c:v>
                </c:pt>
                <c:pt idx="79">
                  <c:v>1.4760101000000001E-2</c:v>
                </c:pt>
                <c:pt idx="81">
                  <c:v>9.2080998000000011E-3</c:v>
                </c:pt>
                <c:pt idx="83">
                  <c:v>1.1090599999999999E-2</c:v>
                </c:pt>
                <c:pt idx="85">
                  <c:v>9.2080998000000011E-3</c:v>
                </c:pt>
                <c:pt idx="87">
                  <c:v>7.3664999000000002E-3</c:v>
                </c:pt>
                <c:pt idx="89">
                  <c:v>7.2727001000000005E-3</c:v>
                </c:pt>
                <c:pt idx="91">
                  <c:v>9.1407996000000009E-3</c:v>
                </c:pt>
                <c:pt idx="93">
                  <c:v>5.4745001000000007E-3</c:v>
                </c:pt>
                <c:pt idx="95">
                  <c:v>3.6364001000000002E-3</c:v>
                </c:pt>
                <c:pt idx="97">
                  <c:v>6.8378996999999995E-3</c:v>
                </c:pt>
                <c:pt idx="99">
                  <c:v>1.00394E-2</c:v>
                </c:pt>
                <c:pt idx="101">
                  <c:v>1.2909499E-2</c:v>
                </c:pt>
                <c:pt idx="103">
                  <c:v>1.55246E-2</c:v>
                </c:pt>
                <c:pt idx="105">
                  <c:v>1.53329E-2</c:v>
                </c:pt>
                <c:pt idx="107">
                  <c:v>1.6630100000000002E-2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8F-D444-B057-BD9D163F6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351232"/>
        <c:axId val="444692400"/>
      </c:lineChart>
      <c:catAx>
        <c:axId val="79235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692400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44469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100">
                    <a:solidFill>
                      <a:schemeClr val="tx1"/>
                    </a:solidFill>
                  </a:rPr>
                  <a:t>Share of working-class MPs (%)</a:t>
                </a:r>
              </a:p>
            </c:rich>
          </c:tx>
          <c:layout>
            <c:manualLayout>
              <c:xMode val="edge"/>
              <c:yMode val="edge"/>
              <c:x val="2.1853674540682415E-3"/>
              <c:y val="0.177905293088363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51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796751968503939"/>
          <c:y val="0.74201356080489944"/>
          <c:w val="0.40228910281131164"/>
          <c:h val="5.52086614173228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>
                <a:solidFill>
                  <a:schemeClr val="tx1"/>
                </a:solidFill>
              </a:defRPr>
            </a:pPr>
            <a:r>
              <a:rPr lang="es-MX" sz="1100" b="1">
                <a:solidFill>
                  <a:schemeClr val="tx1"/>
                </a:solidFill>
                <a:effectLst/>
              </a:rPr>
              <a:t>Vote for each political bloc</a:t>
            </a:r>
            <a:r>
              <a:rPr lang="es-MX" sz="1100" b="1" baseline="0">
                <a:solidFill>
                  <a:schemeClr val="tx1"/>
                </a:solidFill>
                <a:effectLst/>
              </a:rPr>
              <a:t> </a:t>
            </a:r>
            <a:r>
              <a:rPr lang="es-MX" sz="1100" b="1">
                <a:solidFill>
                  <a:schemeClr val="tx1"/>
                </a:solidFill>
                <a:effectLst/>
              </a:rPr>
              <a:t>as a share of national average, 2022</a:t>
            </a:r>
          </a:p>
        </c:rich>
      </c:tx>
      <c:layout>
        <c:manualLayout>
          <c:xMode val="edge"/>
          <c:yMode val="edge"/>
          <c:x val="0.29339210414989286"/>
          <c:y val="2.203136372659299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10700200603174"/>
          <c:y val="4.5455259269061958E-2"/>
          <c:w val="0.85883006045388166"/>
          <c:h val="0.6588161185734136"/>
        </c:manualLayout>
      </c:layout>
      <c:lineChart>
        <c:grouping val="standard"/>
        <c:varyColors val="0"/>
        <c:ser>
          <c:idx val="1"/>
          <c:order val="0"/>
          <c:tx>
            <c:strRef>
              <c:f>'data-F8.7.'!$D$2</c:f>
              <c:strCache>
                <c:ptCount val="1"/>
                <c:pt idx="0">
                  <c:v>Social-ecological bloc 
PS, Greens, LFI, PCF)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triangle"/>
            <c:size val="11"/>
            <c:spPr>
              <a:noFill/>
              <a:ln w="19050">
                <a:solidFill>
                  <a:srgbClr val="FF0000"/>
                </a:solidFill>
              </a:ln>
            </c:spPr>
          </c:marker>
          <c:cat>
            <c:strRef>
              <c:f>'data-F8.7.'!$A$3:$A$14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'data-F8.7.'!$D$3:$D$14</c:f>
              <c:numCache>
                <c:formatCode>General</c:formatCode>
                <c:ptCount val="12"/>
                <c:pt idx="0">
                  <c:v>1.1149060838382401</c:v>
                </c:pt>
                <c:pt idx="1">
                  <c:v>1.0016556404300001</c:v>
                </c:pt>
                <c:pt idx="2">
                  <c:v>0.99351497554073798</c:v>
                </c:pt>
                <c:pt idx="3">
                  <c:v>1.0235556461928801</c:v>
                </c:pt>
                <c:pt idx="4">
                  <c:v>1.01789539616491</c:v>
                </c:pt>
                <c:pt idx="5">
                  <c:v>1.1114137238702899</c:v>
                </c:pt>
                <c:pt idx="6">
                  <c:v>0.97825713527602098</c:v>
                </c:pt>
                <c:pt idx="7">
                  <c:v>0.96146860892615904</c:v>
                </c:pt>
                <c:pt idx="8">
                  <c:v>0.93674598558509603</c:v>
                </c:pt>
                <c:pt idx="9">
                  <c:v>0.86050320292365501</c:v>
                </c:pt>
                <c:pt idx="10">
                  <c:v>0.90766715999189895</c:v>
                </c:pt>
                <c:pt idx="11">
                  <c:v>0.67268338717047405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4D6-B245-8095-9AFDA49DACE4}"/>
            </c:ext>
          </c:extLst>
        </c:ser>
        <c:ser>
          <c:idx val="5"/>
          <c:order val="1"/>
          <c:tx>
            <c:strRef>
              <c:f>'data-F8.7.'!$B$2</c:f>
              <c:strCache>
                <c:ptCount val="1"/>
                <c:pt idx="0">
                  <c:v>Liberal-progressive bloc
(Ensemble-UDI)</c:v>
                </c:pt>
              </c:strCache>
            </c:strRef>
          </c:tx>
          <c:spPr>
            <a:ln w="38100">
              <a:solidFill>
                <a:srgbClr val="FDDF1C"/>
              </a:solidFill>
            </a:ln>
          </c:spPr>
          <c:marker>
            <c:symbol val="triangle"/>
            <c:size val="10"/>
            <c:spPr>
              <a:solidFill>
                <a:srgbClr val="FDDF1C"/>
              </a:solidFill>
              <a:ln>
                <a:noFill/>
              </a:ln>
            </c:spPr>
          </c:marker>
          <c:cat>
            <c:strRef>
              <c:f>'data-F8.7.'!$A$3:$A$14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'data-F8.7.'!$B$3:$B$14</c:f>
              <c:numCache>
                <c:formatCode>General</c:formatCode>
                <c:ptCount val="12"/>
                <c:pt idx="0">
                  <c:v>0.82532401553067103</c:v>
                </c:pt>
                <c:pt idx="1">
                  <c:v>0.84800958151533001</c:v>
                </c:pt>
                <c:pt idx="2">
                  <c:v>0.90713894146504703</c:v>
                </c:pt>
                <c:pt idx="3">
                  <c:v>0.96002057993317702</c:v>
                </c:pt>
                <c:pt idx="4">
                  <c:v>0.95628943702493696</c:v>
                </c:pt>
                <c:pt idx="5">
                  <c:v>0.96989717860121405</c:v>
                </c:pt>
                <c:pt idx="6">
                  <c:v>1.01653047693928</c:v>
                </c:pt>
                <c:pt idx="7">
                  <c:v>1.06804240568806</c:v>
                </c:pt>
                <c:pt idx="8">
                  <c:v>1.13522642948959</c:v>
                </c:pt>
                <c:pt idx="9">
                  <c:v>1.31352095381267</c:v>
                </c:pt>
                <c:pt idx="10">
                  <c:v>1.3583662586222101</c:v>
                </c:pt>
                <c:pt idx="11">
                  <c:v>1.5756481534814799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4D6-B245-8095-9AFDA49DACE4}"/>
            </c:ext>
          </c:extLst>
        </c:ser>
        <c:ser>
          <c:idx val="7"/>
          <c:order val="2"/>
          <c:tx>
            <c:strRef>
              <c:f>'data-F8.7.'!$C$2</c:f>
              <c:strCache>
                <c:ptCount val="1"/>
                <c:pt idx="0">
                  <c:v>National-patriotic bloc
(RN-LR-Reconquête)</c:v>
                </c:pt>
              </c:strCache>
            </c:strRef>
          </c:tx>
          <c:spPr>
            <a:ln w="38100">
              <a:solidFill>
                <a:srgbClr val="0068B4"/>
              </a:solidFill>
            </a:ln>
          </c:spPr>
          <c:marker>
            <c:symbol val="circle"/>
            <c:size val="8"/>
            <c:spPr>
              <a:solidFill>
                <a:srgbClr val="0068B4"/>
              </a:solidFill>
              <a:ln>
                <a:noFill/>
              </a:ln>
            </c:spPr>
          </c:marker>
          <c:cat>
            <c:strRef>
              <c:f>'data-F8.7.'!$A$3:$A$14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'data-F8.7.'!$C$3:$C$14</c:f>
              <c:numCache>
                <c:formatCode>General</c:formatCode>
                <c:ptCount val="12"/>
                <c:pt idx="0">
                  <c:v>1.0266501531130601</c:v>
                </c:pt>
                <c:pt idx="1">
                  <c:v>1.1105933944727899</c:v>
                </c:pt>
                <c:pt idx="2">
                  <c:v>1.07423265997475</c:v>
                </c:pt>
                <c:pt idx="3">
                  <c:v>1.00853861053308</c:v>
                </c:pt>
                <c:pt idx="4">
                  <c:v>1.0163210974399699</c:v>
                </c:pt>
                <c:pt idx="5">
                  <c:v>0.92315829395118798</c:v>
                </c:pt>
                <c:pt idx="6">
                  <c:v>1.00713929612152</c:v>
                </c:pt>
                <c:pt idx="7">
                  <c:v>0.98408220437768601</c:v>
                </c:pt>
                <c:pt idx="8">
                  <c:v>0.95652251864444104</c:v>
                </c:pt>
                <c:pt idx="9">
                  <c:v>0.95794241154481496</c:v>
                </c:pt>
                <c:pt idx="10">
                  <c:v>0.81784628411075599</c:v>
                </c:pt>
                <c:pt idx="11">
                  <c:v>0.86652051954765796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4D6-B245-8095-9AFDA49DACE4}"/>
            </c:ext>
          </c:extLst>
        </c:ser>
        <c:ser>
          <c:idx val="2"/>
          <c:order val="3"/>
          <c:tx>
            <c:v>100%-Axis</c:v>
          </c:tx>
          <c:spPr>
            <a:ln w="38100" cap="sq">
              <a:solidFill>
                <a:schemeClr val="dk1"/>
              </a:solidFill>
              <a:prstDash val="sysDot"/>
              <a:miter lim="800000"/>
            </a:ln>
          </c:spPr>
          <c:marker>
            <c:symbol val="none"/>
          </c:marker>
          <c:cat>
            <c:strRef>
              <c:f>'data-F8.7.'!$A$3:$A$14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Lit>
              <c:formatCode>0%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4D6-B245-8095-9AFDA49DA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952888"/>
        <c:axId val="415948968"/>
        <c:extLst/>
      </c:lineChart>
      <c:catAx>
        <c:axId val="415952888"/>
        <c:scaling>
          <c:orientation val="minMax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MX">
                    <a:solidFill>
                      <a:schemeClr val="tx1"/>
                    </a:solidFill>
                  </a:rPr>
                  <a:t>Distribution of the population by decile based on municipal income per capita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4159489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15948968"/>
        <c:scaling>
          <c:orientation val="minMax"/>
          <c:max val="1.6"/>
          <c:min val="0.60000000000000009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r>
                  <a:rPr lang="fr-FR">
                    <a:solidFill>
                      <a:schemeClr val="tx1"/>
                    </a:solidFill>
                  </a:rPr>
                  <a:t>Vote for each bloc</a:t>
                </a:r>
              </a:p>
              <a:p>
                <a:pPr>
                  <a:defRPr>
                    <a:solidFill>
                      <a:schemeClr val="tx1"/>
                    </a:solidFill>
                  </a:defRPr>
                </a:pPr>
                <a:r>
                  <a:rPr lang="fr-FR">
                    <a:solidFill>
                      <a:schemeClr val="tx1"/>
                    </a:solidFill>
                  </a:rPr>
                  <a:t>(% of national average)</a:t>
                </a:r>
              </a:p>
            </c:rich>
          </c:tx>
          <c:layout>
            <c:manualLayout>
              <c:xMode val="edge"/>
              <c:yMode val="edge"/>
              <c:x val="1.38528091267621E-3"/>
              <c:y val="0.2598105825007168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415952888"/>
        <c:crosses val="autoZero"/>
        <c:crossBetween val="midCat"/>
        <c:majorUnit val="0.1"/>
      </c:valAx>
      <c:spPr>
        <a:solidFill>
          <a:schemeClr val="lt1"/>
        </a:solidFill>
        <a:ln w="25400" cap="flat" cmpd="sng" algn="ctr">
          <a:noFill/>
          <a:prstDash val="solid"/>
          <a:miter lim="800000"/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5.6359721066062581E-2"/>
          <c:y val="0.79727228214120294"/>
          <c:w val="0.90946415753490084"/>
          <c:h val="7.4996625421822269E-2"/>
        </c:manualLayout>
      </c:layout>
      <c:overlay val="0"/>
      <c:spPr>
        <a:noFill/>
        <a:ln w="28575">
          <a:noFill/>
        </a:ln>
      </c:spPr>
    </c:legend>
    <c:plotVisOnly val="1"/>
    <c:dispBlanksAs val="span"/>
    <c:showDLblsOverMax val="0"/>
  </c:chart>
  <c:spPr>
    <a:solidFill>
      <a:schemeClr val="bg1"/>
    </a:solidFill>
    <a:ln w="190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320" b="0" i="0" u="none" strike="noStrike" kern="1200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r>
              <a:rPr lang="es-MX" sz="1100" b="1" i="0" u="none" strike="noStrike" kern="1200" baseline="0">
                <a:solidFill>
                  <a:schemeClr val="tx1"/>
                </a:solidFill>
                <a:ea typeface="Arial"/>
                <a:cs typeface="Arial"/>
              </a:rPr>
              <a:t>Ratio of left wing vote beween urban and rural areas, 1848−2022</a:t>
            </a:r>
            <a:br>
              <a:rPr lang="es-MX" sz="1100" b="1" i="0" u="none" strike="noStrike" kern="1200" baseline="0">
                <a:solidFill>
                  <a:schemeClr val="tx1"/>
                </a:solidFill>
                <a:effectLst/>
                <a:ea typeface="Arial"/>
                <a:cs typeface="Arial"/>
              </a:rPr>
            </a:br>
            <a:r>
              <a:rPr lang="es-MX" sz="1100" b="1" i="0" u="none" strike="noStrike" kern="1200" baseline="0">
                <a:solidFill>
                  <a:schemeClr val="tx1"/>
                </a:solidFill>
                <a:effectLst/>
                <a:ea typeface="Arial"/>
                <a:cs typeface="Arial"/>
              </a:rPr>
              <a:t>Urban 50% vs. rural 50%</a:t>
            </a:r>
            <a:endParaRPr lang="es-MX" sz="1100" b="0" i="0" u="none" strike="noStrike" kern="1200" baseline="0">
              <a:solidFill>
                <a:schemeClr val="tx1"/>
              </a:solidFill>
              <a:effectLst/>
              <a:ea typeface="Arial"/>
              <a:cs typeface="Arial"/>
            </a:endParaRPr>
          </a:p>
        </c:rich>
      </c:tx>
      <c:layout>
        <c:manualLayout>
          <c:xMode val="edge"/>
          <c:yMode val="edge"/>
          <c:x val="0.3023298337707786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255546600086142E-2"/>
          <c:y val="7.9247213466958497E-2"/>
          <c:w val="0.87332712834209081"/>
          <c:h val="0.61339216972878385"/>
        </c:manualLayout>
      </c:layout>
      <c:lineChart>
        <c:grouping val="standard"/>
        <c:varyColors val="0"/>
        <c:ser>
          <c:idx val="1"/>
          <c:order val="0"/>
          <c:tx>
            <c:strRef>
              <c:f>'data-F8.8.a.'!$D$2</c:f>
              <c:strCache>
                <c:ptCount val="1"/>
                <c:pt idx="0">
                  <c:v>European elections 1994-2024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Pt>
            <c:idx val="184"/>
            <c:marker>
              <c:symbol val="triangle"/>
              <c:size val="9"/>
            </c:marker>
            <c:bubble3D val="0"/>
            <c:spPr>
              <a:ln w="381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553-5C4A-86CF-DDB16DF7284E}"/>
              </c:ext>
            </c:extLst>
          </c:dPt>
          <c:cat>
            <c:numRef>
              <c:f>'data-F8.8.a.'!$A$3:$A$187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'data-F8.8.a.'!$D$3:$D$187</c:f>
              <c:numCache>
                <c:formatCode>0.0%</c:formatCode>
                <c:ptCount val="185"/>
                <c:pt idx="154">
                  <c:v>1.04662571625906</c:v>
                </c:pt>
                <c:pt idx="159">
                  <c:v>1.06550628777065</c:v>
                </c:pt>
                <c:pt idx="164">
                  <c:v>1.0578661296024501</c:v>
                </c:pt>
                <c:pt idx="169">
                  <c:v>1.08264510090855</c:v>
                </c:pt>
                <c:pt idx="174">
                  <c:v>1.14473276249435</c:v>
                </c:pt>
                <c:pt idx="179">
                  <c:v>1.1652398979251</c:v>
                </c:pt>
                <c:pt idx="184">
                  <c:v>1.40374742063063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53-5C4A-86CF-DDB16DF7284E}"/>
            </c:ext>
          </c:extLst>
        </c:ser>
        <c:ser>
          <c:idx val="3"/>
          <c:order val="1"/>
          <c:tx>
            <c:strRef>
              <c:f>'data-F8.8.a.'!$C$2</c:f>
              <c:strCache>
                <c:ptCount val="1"/>
                <c:pt idx="0">
                  <c:v>French legislative elections 1848-2022</c:v>
                </c:pt>
              </c:strCache>
            </c:strRef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Pt>
            <c:idx val="118"/>
            <c:marker>
              <c:spPr>
                <a:solidFill>
                  <a:srgbClr val="43AB43"/>
                </a:solidFill>
                <a:ln>
                  <a:noFill/>
                </a:ln>
              </c:spPr>
            </c:marker>
            <c:bubble3D val="0"/>
            <c:spPr>
              <a:ln w="38100">
                <a:solidFill>
                  <a:srgbClr val="43AB43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553-5C4A-86CF-DDB16DF7284E}"/>
              </c:ext>
            </c:extLst>
          </c:dPt>
          <c:cat>
            <c:numRef>
              <c:f>'data-F8.8.a.'!$A$3:$A$187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'data-F8.8.a.'!$C$3:$C$187</c:f>
              <c:numCache>
                <c:formatCode>0.0%</c:formatCode>
                <c:ptCount val="185"/>
                <c:pt idx="8">
                  <c:v>1.3164175975166801</c:v>
                </c:pt>
                <c:pt idx="9">
                  <c:v>1.30515154891172</c:v>
                </c:pt>
                <c:pt idx="30">
                  <c:v>1.44279240839158</c:v>
                </c:pt>
                <c:pt idx="31">
                  <c:v>1.49085197454662</c:v>
                </c:pt>
                <c:pt idx="35">
                  <c:v>1.54183410619984</c:v>
                </c:pt>
                <c:pt idx="40">
                  <c:v>1.5133415436162101</c:v>
                </c:pt>
                <c:pt idx="44">
                  <c:v>1.55108758076408</c:v>
                </c:pt>
                <c:pt idx="48">
                  <c:v>1.2767896527321401</c:v>
                </c:pt>
                <c:pt idx="52">
                  <c:v>1.31102532274357</c:v>
                </c:pt>
                <c:pt idx="56">
                  <c:v>1.3408021015695999</c:v>
                </c:pt>
                <c:pt idx="60">
                  <c:v>1.26919248293228</c:v>
                </c:pt>
                <c:pt idx="64">
                  <c:v>1.2045702037708701</c:v>
                </c:pt>
                <c:pt idx="68">
                  <c:v>1.1884675154094799</c:v>
                </c:pt>
                <c:pt idx="72">
                  <c:v>1.17226373481059</c:v>
                </c:pt>
                <c:pt idx="77">
                  <c:v>1.2391275674632301</c:v>
                </c:pt>
                <c:pt idx="81">
                  <c:v>1.44662018449526</c:v>
                </c:pt>
                <c:pt idx="85">
                  <c:v>1.645548422017</c:v>
                </c:pt>
                <c:pt idx="89">
                  <c:v>1.5969842078287</c:v>
                </c:pt>
                <c:pt idx="93">
                  <c:v>1.5318636571279201</c:v>
                </c:pt>
                <c:pt idx="118">
                  <c:v>1.2348097425345601</c:v>
                </c:pt>
                <c:pt idx="119">
                  <c:v>1.19542547897291</c:v>
                </c:pt>
                <c:pt idx="120">
                  <c:v>1.15988684241552</c:v>
                </c:pt>
                <c:pt idx="124">
                  <c:v>1.2116463542098299</c:v>
                </c:pt>
                <c:pt idx="128">
                  <c:v>1.2388727373691499</c:v>
                </c:pt>
                <c:pt idx="130">
                  <c:v>1.1336513708467499</c:v>
                </c:pt>
                <c:pt idx="134">
                  <c:v>1.1408397964952799</c:v>
                </c:pt>
                <c:pt idx="138">
                  <c:v>1.1608124388779799</c:v>
                </c:pt>
                <c:pt idx="139">
                  <c:v>1.14572991894291</c:v>
                </c:pt>
                <c:pt idx="143">
                  <c:v>1.15728927223711</c:v>
                </c:pt>
                <c:pt idx="147">
                  <c:v>1.1000452982744</c:v>
                </c:pt>
                <c:pt idx="149">
                  <c:v>1.09343756909476</c:v>
                </c:pt>
                <c:pt idx="153">
                  <c:v>1.0276906738249101</c:v>
                </c:pt>
                <c:pt idx="155">
                  <c:v>1.0286515059376899</c:v>
                </c:pt>
                <c:pt idx="159">
                  <c:v>1.08447033385745</c:v>
                </c:pt>
                <c:pt idx="163">
                  <c:v>1.05422812419165</c:v>
                </c:pt>
                <c:pt idx="167">
                  <c:v>1.0697942243787999</c:v>
                </c:pt>
                <c:pt idx="171">
                  <c:v>1.0523828643662201</c:v>
                </c:pt>
                <c:pt idx="175">
                  <c:v>1.0842691289828399</c:v>
                </c:pt>
                <c:pt idx="179">
                  <c:v>1.12617495082283</c:v>
                </c:pt>
                <c:pt idx="183">
                  <c:v>1.27211384891233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53-5C4A-86CF-DDB16DF7284E}"/>
            </c:ext>
          </c:extLst>
        </c:ser>
        <c:ser>
          <c:idx val="4"/>
          <c:order val="2"/>
          <c:tx>
            <c:v>100%Axis</c:v>
          </c:tx>
          <c:spPr>
            <a:ln w="38100"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cat>
            <c:numRef>
              <c:f>'data-F8.8.a.'!$A$3:$A$187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'data-F8.8.a.'!$B$3:$B$187</c:f>
              <c:numCache>
                <c:formatCode>0.0%</c:formatCode>
                <c:ptCount val="18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553-5C4A-86CF-DDB16DF72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636656"/>
        <c:axId val="634641360"/>
        <c:extLst/>
      </c:lineChart>
      <c:catAx>
        <c:axId val="634636656"/>
        <c:scaling>
          <c:orientation val="minMax"/>
        </c:scaling>
        <c:delete val="0"/>
        <c:axPos val="b"/>
        <c:majorGridlines>
          <c:spPr>
            <a:ln w="9525">
              <a:solidFill>
                <a:sysClr val="window" lastClr="FFFFFF">
                  <a:lumMod val="75000"/>
                </a:sysClr>
              </a:solidFill>
              <a:prstDash val="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-2700000" vert="horz"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634641360"/>
        <c:crossesAt val="0"/>
        <c:auto val="1"/>
        <c:lblAlgn val="ctr"/>
        <c:lblOffset val="100"/>
        <c:tickLblSkip val="20"/>
        <c:tickMarkSkip val="20"/>
        <c:noMultiLvlLbl val="0"/>
      </c:catAx>
      <c:valAx>
        <c:axId val="634641360"/>
        <c:scaling>
          <c:orientation val="minMax"/>
          <c:max val="1.8"/>
          <c:min val="0.8"/>
        </c:scaling>
        <c:delete val="0"/>
        <c:axPos val="l"/>
        <c:majorGridlines>
          <c:spPr>
            <a:ln w="9525">
              <a:solidFill>
                <a:sysClr val="window" lastClr="FFFFFF">
                  <a:lumMod val="7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100" b="0" i="0" u="none" strike="noStrike" kern="1200" baseline="0">
                    <a:solidFill>
                      <a:schemeClr val="tx1"/>
                    </a:solidFill>
                    <a:ea typeface="Arial"/>
                    <a:cs typeface="Arial"/>
                  </a:rPr>
                  <a:t>Left vote: urban 50% vs. rural 50%</a:t>
                </a:r>
                <a:br>
                  <a:rPr lang="fr-FR" sz="1100" b="0" i="0" u="none" strike="noStrike" kern="1200" baseline="0">
                    <a:solidFill>
                      <a:schemeClr val="tx1"/>
                    </a:solidFill>
                    <a:ea typeface="Arial"/>
                    <a:cs typeface="Arial"/>
                  </a:rPr>
                </a:br>
                <a:r>
                  <a:rPr lang="fr-FR" sz="1100" b="0" i="0" u="none" strike="noStrike" kern="1200" baseline="0">
                    <a:solidFill>
                      <a:schemeClr val="tx1"/>
                    </a:solidFill>
                    <a:ea typeface="Arial"/>
                    <a:cs typeface="Arial"/>
                  </a:rPr>
                  <a:t>(% of national average)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spPr>
          <a:solidFill>
            <a:sysClr val="window" lastClr="FFFFFF"/>
          </a:solidFill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634636656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3200000000000001"/>
          <c:y val="0.78210564304461938"/>
          <c:w val="0.74043821245911901"/>
          <c:h val="6.846828521434821E-2"/>
        </c:manualLayout>
      </c:layout>
      <c:overlay val="0"/>
    </c:legend>
    <c:plotVisOnly val="1"/>
    <c:dispBlanksAs val="span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1">
                <a:solidFill>
                  <a:schemeClr val="tx1"/>
                </a:solidFill>
              </a:defRPr>
            </a:pPr>
            <a:r>
              <a:rPr lang="es-MX" sz="1100" b="1">
                <a:solidFill>
                  <a:schemeClr val="tx1"/>
                </a:solidFill>
              </a:rPr>
              <a:t>Ratio of left wing vote beween urban and rural areas, 1848−2022</a:t>
            </a:r>
          </a:p>
          <a:p>
            <a:pPr>
              <a:defRPr sz="1100" b="1">
                <a:solidFill>
                  <a:schemeClr val="tx1"/>
                </a:solidFill>
              </a:defRPr>
            </a:pPr>
            <a:r>
              <a:rPr lang="es-MX" sz="1100" b="1">
                <a:solidFill>
                  <a:schemeClr val="tx1"/>
                </a:solidFill>
              </a:rPr>
              <a:t>Urban 10% vs. rural 10%</a:t>
            </a:r>
          </a:p>
        </c:rich>
      </c:tx>
      <c:layout>
        <c:manualLayout>
          <c:xMode val="edge"/>
          <c:yMode val="edge"/>
          <c:x val="0.26611362642169728"/>
          <c:y val="2.236439195100612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8822397200349951E-2"/>
          <c:y val="8.8907917760279967E-2"/>
          <c:w val="0.86776027996500438"/>
          <c:h val="0.60393066491688541"/>
        </c:manualLayout>
      </c:layout>
      <c:lineChart>
        <c:grouping val="standard"/>
        <c:varyColors val="0"/>
        <c:ser>
          <c:idx val="3"/>
          <c:order val="0"/>
          <c:tx>
            <c:strRef>
              <c:f>'data-F8.8.b.'!$C$2</c:f>
              <c:strCache>
                <c:ptCount val="1"/>
                <c:pt idx="0">
                  <c:v>French legislative elections 1848-2022</c:v>
                </c:pt>
              </c:strCache>
            </c:strRef>
          </c:tx>
          <c:spPr>
            <a:ln w="38100">
              <a:solidFill>
                <a:srgbClr val="0068B4"/>
              </a:solidFill>
            </a:ln>
          </c:spPr>
          <c:marker>
            <c:symbol val="square"/>
            <c:size val="8"/>
            <c:spPr>
              <a:solidFill>
                <a:srgbClr val="0068B4"/>
              </a:solidFill>
              <a:ln>
                <a:noFill/>
              </a:ln>
            </c:spPr>
          </c:marker>
          <c:cat>
            <c:numRef>
              <c:f>'data-F8.8.b.'!$A$3:$A$187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'data-F8.8.b.'!$C$3:$C$187</c:f>
              <c:numCache>
                <c:formatCode>0%</c:formatCode>
                <c:ptCount val="185"/>
                <c:pt idx="8">
                  <c:v>2.0511726877608498</c:v>
                </c:pt>
                <c:pt idx="9">
                  <c:v>1.90328075973708</c:v>
                </c:pt>
                <c:pt idx="30">
                  <c:v>2.6183543598483299</c:v>
                </c:pt>
                <c:pt idx="31">
                  <c:v>1.7867220791330101</c:v>
                </c:pt>
                <c:pt idx="35">
                  <c:v>2.3716506515764801</c:v>
                </c:pt>
                <c:pt idx="40">
                  <c:v>2.5391043629235099</c:v>
                </c:pt>
                <c:pt idx="44">
                  <c:v>2.8058322251032801</c:v>
                </c:pt>
                <c:pt idx="48">
                  <c:v>1.6600349091348501</c:v>
                </c:pt>
                <c:pt idx="52">
                  <c:v>1.8859882391532501</c:v>
                </c:pt>
                <c:pt idx="56">
                  <c:v>1.89289111937244</c:v>
                </c:pt>
                <c:pt idx="60">
                  <c:v>1.51946435695828</c:v>
                </c:pt>
                <c:pt idx="64">
                  <c:v>1.4306206429339501</c:v>
                </c:pt>
                <c:pt idx="68">
                  <c:v>1.30522639351046</c:v>
                </c:pt>
                <c:pt idx="72">
                  <c:v>1.31442030501669</c:v>
                </c:pt>
                <c:pt idx="77">
                  <c:v>1.2434061221710699</c:v>
                </c:pt>
                <c:pt idx="81">
                  <c:v>1.93434007571328</c:v>
                </c:pt>
                <c:pt idx="85">
                  <c:v>2.1377662623661702</c:v>
                </c:pt>
                <c:pt idx="89">
                  <c:v>1.9805190045843899</c:v>
                </c:pt>
                <c:pt idx="93">
                  <c:v>1.87027234513507</c:v>
                </c:pt>
                <c:pt idx="118">
                  <c:v>1.2767754211525799</c:v>
                </c:pt>
                <c:pt idx="119">
                  <c:v>1.1955494182520401</c:v>
                </c:pt>
                <c:pt idx="120">
                  <c:v>1.15571583393999</c:v>
                </c:pt>
                <c:pt idx="124">
                  <c:v>1.2281557412534301</c:v>
                </c:pt>
                <c:pt idx="128">
                  <c:v>1.14662071878823</c:v>
                </c:pt>
                <c:pt idx="130">
                  <c:v>0.95350153983887298</c:v>
                </c:pt>
                <c:pt idx="134">
                  <c:v>1.0244583127815701</c:v>
                </c:pt>
                <c:pt idx="138">
                  <c:v>1.0972566249381399</c:v>
                </c:pt>
                <c:pt idx="139">
                  <c:v>1.0127478068384199</c:v>
                </c:pt>
                <c:pt idx="143">
                  <c:v>1.1189799161015801</c:v>
                </c:pt>
                <c:pt idx="147">
                  <c:v>1.03226887898589</c:v>
                </c:pt>
                <c:pt idx="149">
                  <c:v>1.02877696032701</c:v>
                </c:pt>
                <c:pt idx="153">
                  <c:v>0.989205043248505</c:v>
                </c:pt>
                <c:pt idx="155">
                  <c:v>0.95742432583221404</c:v>
                </c:pt>
                <c:pt idx="159">
                  <c:v>1.0960430982710501</c:v>
                </c:pt>
                <c:pt idx="163">
                  <c:v>1.0680754278276301</c:v>
                </c:pt>
                <c:pt idx="167">
                  <c:v>1.1153738537525799</c:v>
                </c:pt>
                <c:pt idx="171">
                  <c:v>1.0935783809994899</c:v>
                </c:pt>
                <c:pt idx="175">
                  <c:v>1.17852869119068</c:v>
                </c:pt>
                <c:pt idx="179">
                  <c:v>1.2312640439247899</c:v>
                </c:pt>
                <c:pt idx="183">
                  <c:v>1.51435726076504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58-E149-94AD-3502A187AAAA}"/>
            </c:ext>
          </c:extLst>
        </c:ser>
        <c:ser>
          <c:idx val="4"/>
          <c:order val="1"/>
          <c:tx>
            <c:strRef>
              <c:f>'data-F8.8.b.'!$D$2</c:f>
              <c:strCache>
                <c:ptCount val="1"/>
                <c:pt idx="0">
                  <c:v>European elections 1994-2024</c:v>
                </c:pt>
              </c:strCache>
            </c:strRef>
          </c:tx>
          <c:spPr>
            <a:ln w="38100">
              <a:solidFill>
                <a:srgbClr val="FFA052"/>
              </a:solidFill>
            </a:ln>
          </c:spPr>
          <c:marker>
            <c:symbol val="triangle"/>
            <c:size val="8"/>
            <c:spPr>
              <a:solidFill>
                <a:srgbClr val="FFA052"/>
              </a:solidFill>
              <a:ln>
                <a:noFill/>
              </a:ln>
            </c:spPr>
          </c:marker>
          <c:cat>
            <c:numRef>
              <c:f>'data-F8.8.b.'!$A$3:$A$187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'data-F8.8.b.'!$D$3:$D$187</c:f>
              <c:numCache>
                <c:formatCode>0%</c:formatCode>
                <c:ptCount val="185"/>
                <c:pt idx="154">
                  <c:v>1.0684438280694299</c:v>
                </c:pt>
                <c:pt idx="159">
                  <c:v>1.11598275197701</c:v>
                </c:pt>
                <c:pt idx="164">
                  <c:v>1.05654409889212</c:v>
                </c:pt>
                <c:pt idx="169">
                  <c:v>1.1510658602784001</c:v>
                </c:pt>
                <c:pt idx="174">
                  <c:v>1.32115510551469</c:v>
                </c:pt>
                <c:pt idx="179">
                  <c:v>1.3439008800133101</c:v>
                </c:pt>
                <c:pt idx="184">
                  <c:v>1.89787828975794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58-E149-94AD-3502A187A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651160"/>
        <c:axId val="634650376"/>
        <c:extLst/>
      </c:lineChart>
      <c:catAx>
        <c:axId val="634651160"/>
        <c:scaling>
          <c:orientation val="minMax"/>
        </c:scaling>
        <c:delete val="0"/>
        <c:axPos val="b"/>
        <c:majorGridlines>
          <c:spPr>
            <a:ln w="9525">
              <a:solidFill>
                <a:sysClr val="window" lastClr="FFFFFF">
                  <a:lumMod val="75000"/>
                </a:sysClr>
              </a:solidFill>
              <a:prstDash val="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-270000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634650376"/>
        <c:crossesAt val="0"/>
        <c:auto val="1"/>
        <c:lblAlgn val="ctr"/>
        <c:lblOffset val="100"/>
        <c:tickLblSkip val="20"/>
        <c:tickMarkSkip val="20"/>
        <c:noMultiLvlLbl val="0"/>
      </c:catAx>
      <c:valAx>
        <c:axId val="634650376"/>
        <c:scaling>
          <c:orientation val="minMax"/>
          <c:max val="2.9"/>
          <c:min val="0.8"/>
        </c:scaling>
        <c:delete val="0"/>
        <c:axPos val="l"/>
        <c:majorGridlines>
          <c:spPr>
            <a:ln w="9525">
              <a:solidFill>
                <a:sysClr val="window" lastClr="FFFFFF">
                  <a:lumMod val="7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100" b="0" i="0" u="none" strike="noStrike" kern="1200" baseline="0">
                    <a:solidFill>
                      <a:schemeClr val="tx1"/>
                    </a:solidFill>
                    <a:ea typeface="Arial"/>
                    <a:cs typeface="Arial"/>
                  </a:rPr>
                  <a:t>Left vote: urban 10% vs. rural 10%</a:t>
                </a:r>
                <a:br>
                  <a:rPr lang="fr-FR" sz="1100" b="0" i="0" u="none" strike="noStrike" kern="1200" baseline="0">
                    <a:solidFill>
                      <a:schemeClr val="tx1"/>
                    </a:solidFill>
                    <a:ea typeface="Arial"/>
                    <a:cs typeface="Arial"/>
                  </a:rPr>
                </a:br>
                <a:r>
                  <a:rPr lang="fr-FR" sz="1100" b="0" i="0" u="none" strike="noStrike" kern="1200" baseline="0">
                    <a:solidFill>
                      <a:schemeClr val="tx1"/>
                    </a:solidFill>
                    <a:ea typeface="Arial"/>
                    <a:cs typeface="Arial"/>
                  </a:rPr>
                  <a:t>(% of national average)</a:t>
                </a:r>
              </a:p>
            </c:rich>
          </c:tx>
          <c:layout>
            <c:manualLayout>
              <c:xMode val="edge"/>
              <c:yMode val="edge"/>
              <c:x val="3.3902012248468944E-5"/>
              <c:y val="0.17052296587926508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634651160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5.1207677165354369E-2"/>
          <c:y val="0.78710958005249343"/>
          <c:w val="0.90822714348206479"/>
          <c:h val="5.0905074365704295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>
              <a:solidFill>
                <a:schemeClr val="tx1"/>
              </a:solidFill>
            </a:defRPr>
          </a:pPr>
          <a:endParaRPr lang="en-US"/>
        </a:p>
      </c:txPr>
    </c:legend>
    <c:plotVisOnly val="1"/>
    <c:dispBlanksAs val="span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chemeClr val="tx1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1">
                <a:solidFill>
                  <a:schemeClr val="tx1"/>
                </a:solidFill>
              </a:defRPr>
            </a:pPr>
            <a:r>
              <a:rPr lang="es-MX" sz="1050" b="1">
                <a:solidFill>
                  <a:schemeClr val="tx1"/>
                </a:solidFill>
              </a:rPr>
              <a:t>Share of municipal variance explained, 1848−2022</a:t>
            </a:r>
          </a:p>
        </c:rich>
      </c:tx>
      <c:layout>
        <c:manualLayout>
          <c:xMode val="edge"/>
          <c:yMode val="edge"/>
          <c:x val="0.3371508623526998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654385919139675E-2"/>
          <c:y val="3.8814297129321419E-2"/>
          <c:w val="0.86496752402143862"/>
          <c:h val="0.76861016912072289"/>
        </c:manualLayout>
      </c:layout>
      <c:lineChart>
        <c:grouping val="standard"/>
        <c:varyColors val="0"/>
        <c:ser>
          <c:idx val="1"/>
          <c:order val="0"/>
          <c:tx>
            <c:strRef>
              <c:f>'data-F8.9.'!$B$2</c:f>
              <c:strCache>
                <c:ptCount val="1"/>
                <c:pt idx="0">
                  <c:v>Wealth + conurbation size (combined)</c:v>
                </c:pt>
              </c:strCache>
            </c:strRef>
          </c:tx>
          <c:spPr>
            <a:ln w="38100">
              <a:solidFill>
                <a:srgbClr val="0068B4"/>
              </a:solidFill>
            </a:ln>
          </c:spPr>
          <c:marker>
            <c:symbol val="square"/>
            <c:size val="8"/>
            <c:spPr>
              <a:solidFill>
                <a:srgbClr val="0068B4"/>
              </a:solidFill>
              <a:ln>
                <a:noFill/>
              </a:ln>
            </c:spPr>
          </c:marker>
          <c:cat>
            <c:numRef>
              <c:f>'data-F8.9.'!$A$3:$A$185</c:f>
              <c:numCache>
                <c:formatCode>General</c:formatCode>
                <c:ptCount val="183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</c:numCache>
            </c:numRef>
          </c:cat>
          <c:val>
            <c:numRef>
              <c:f>'data-F8.9.'!$B$3:$B$185</c:f>
              <c:numCache>
                <c:formatCode>General</c:formatCode>
                <c:ptCount val="183"/>
                <c:pt idx="8">
                  <c:v>0.19417119352118201</c:v>
                </c:pt>
                <c:pt idx="148">
                  <c:v>0.218773025086439</c:v>
                </c:pt>
                <c:pt idx="152">
                  <c:v>0.31413284666032898</c:v>
                </c:pt>
                <c:pt idx="156">
                  <c:v>0.29163115155408398</c:v>
                </c:pt>
                <c:pt idx="163">
                  <c:v>0.32419835339014502</c:v>
                </c:pt>
                <c:pt idx="169">
                  <c:v>0.37631135099277602</c:v>
                </c:pt>
                <c:pt idx="173">
                  <c:v>0.39989476020153703</c:v>
                </c:pt>
                <c:pt idx="175">
                  <c:v>0.255955383673376</c:v>
                </c:pt>
                <c:pt idx="177">
                  <c:v>0.44215611819159301</c:v>
                </c:pt>
                <c:pt idx="179">
                  <c:v>0.50605175171713201</c:v>
                </c:pt>
                <c:pt idx="181">
                  <c:v>0.28745890857072298</c:v>
                </c:pt>
                <c:pt idx="182">
                  <c:v>0.60111836841274202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45D-D747-9CA1-0D84C53B08AD}"/>
            </c:ext>
          </c:extLst>
        </c:ser>
        <c:ser>
          <c:idx val="0"/>
          <c:order val="1"/>
          <c:tx>
            <c:strRef>
              <c:f>'data-F8.9.'!$C$2</c:f>
              <c:strCache>
                <c:ptCount val="1"/>
                <c:pt idx="0">
                  <c:v>Explained by economic wealth</c:v>
                </c:pt>
              </c:strCache>
            </c:strRef>
          </c:tx>
          <c:spPr>
            <a:ln w="38100">
              <a:solidFill>
                <a:srgbClr val="E2000A"/>
              </a:solidFill>
            </a:ln>
          </c:spPr>
          <c:marker>
            <c:symbol val="circle"/>
            <c:size val="8"/>
            <c:spPr>
              <a:solidFill>
                <a:srgbClr val="ED1350"/>
              </a:solidFill>
              <a:ln>
                <a:noFill/>
              </a:ln>
            </c:spPr>
          </c:marker>
          <c:cat>
            <c:numRef>
              <c:f>'data-F8.9.'!$A$3:$A$185</c:f>
              <c:numCache>
                <c:formatCode>General</c:formatCode>
                <c:ptCount val="183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</c:numCache>
            </c:numRef>
          </c:cat>
          <c:val>
            <c:numRef>
              <c:f>'data-F8.9.'!$C$3:$C$185</c:f>
              <c:numCache>
                <c:formatCode>General</c:formatCode>
                <c:ptCount val="183"/>
                <c:pt idx="8">
                  <c:v>0.12044163650128201</c:v>
                </c:pt>
                <c:pt idx="148">
                  <c:v>0.112261384033749</c:v>
                </c:pt>
                <c:pt idx="152">
                  <c:v>0.17355361059249499</c:v>
                </c:pt>
                <c:pt idx="156">
                  <c:v>0.182117803003573</c:v>
                </c:pt>
                <c:pt idx="163">
                  <c:v>0.22317461958784199</c:v>
                </c:pt>
                <c:pt idx="169">
                  <c:v>0.27886407120567702</c:v>
                </c:pt>
                <c:pt idx="173">
                  <c:v>0.321896237470851</c:v>
                </c:pt>
                <c:pt idx="175">
                  <c:v>0.158198805478311</c:v>
                </c:pt>
                <c:pt idx="177">
                  <c:v>0.35222309286854397</c:v>
                </c:pt>
                <c:pt idx="179">
                  <c:v>0.45157902532909999</c:v>
                </c:pt>
                <c:pt idx="181">
                  <c:v>0.19097524281696099</c:v>
                </c:pt>
                <c:pt idx="182">
                  <c:v>0.51641947777421504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45D-D747-9CA1-0D84C53B08AD}"/>
            </c:ext>
          </c:extLst>
        </c:ser>
        <c:ser>
          <c:idx val="3"/>
          <c:order val="2"/>
          <c:tx>
            <c:strRef>
              <c:f>'data-F8.9.'!$D$2</c:f>
              <c:strCache>
                <c:ptCount val="1"/>
                <c:pt idx="0">
                  <c:v>Explained by conurbation/municipality size</c:v>
                </c:pt>
              </c:strCache>
            </c:strRef>
          </c:tx>
          <c:spPr>
            <a:ln w="38100">
              <a:solidFill>
                <a:srgbClr val="43AB43"/>
              </a:solidFill>
            </a:ln>
          </c:spPr>
          <c:marker>
            <c:symbol val="triangle"/>
            <c:size val="8"/>
            <c:spPr>
              <a:solidFill>
                <a:srgbClr val="43AB43"/>
              </a:solidFill>
              <a:ln>
                <a:noFill/>
              </a:ln>
            </c:spPr>
          </c:marker>
          <c:cat>
            <c:numRef>
              <c:f>'data-F8.9.'!$A$3:$A$185</c:f>
              <c:numCache>
                <c:formatCode>General</c:formatCode>
                <c:ptCount val="183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</c:numCache>
            </c:numRef>
          </c:cat>
          <c:val>
            <c:numRef>
              <c:f>'data-F8.9.'!$D$3:$D$185</c:f>
              <c:numCache>
                <c:formatCode>General</c:formatCode>
                <c:ptCount val="183"/>
                <c:pt idx="8">
                  <c:v>0.13898513328392201</c:v>
                </c:pt>
                <c:pt idx="148">
                  <c:v>8.9823275939837702E-2</c:v>
                </c:pt>
                <c:pt idx="152">
                  <c:v>0.17725829609782801</c:v>
                </c:pt>
                <c:pt idx="156">
                  <c:v>0.116725192022737</c:v>
                </c:pt>
                <c:pt idx="163">
                  <c:v>0.106734070264409</c:v>
                </c:pt>
                <c:pt idx="169">
                  <c:v>9.7092033133913694E-2</c:v>
                </c:pt>
                <c:pt idx="173">
                  <c:v>8.6632810413869596E-2</c:v>
                </c:pt>
                <c:pt idx="175">
                  <c:v>8.0271179172957105E-2</c:v>
                </c:pt>
                <c:pt idx="177">
                  <c:v>0.186357824435642</c:v>
                </c:pt>
                <c:pt idx="179">
                  <c:v>0.19381370546309301</c:v>
                </c:pt>
                <c:pt idx="181">
                  <c:v>9.7360640041702501E-2</c:v>
                </c:pt>
                <c:pt idx="182">
                  <c:v>0.40150751633745102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5D-D747-9CA1-0D84C53B0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142552"/>
        <c:axId val="971142944"/>
        <c:extLst/>
      </c:lineChart>
      <c:catAx>
        <c:axId val="971142552"/>
        <c:scaling>
          <c:orientation val="minMax"/>
        </c:scaling>
        <c:delete val="0"/>
        <c:axPos val="b"/>
        <c:majorGridlines>
          <c:spPr>
            <a:ln w="9525">
              <a:solidFill>
                <a:sysClr val="window" lastClr="FFFFFF">
                  <a:lumMod val="75000"/>
                </a:sysClr>
              </a:solidFill>
              <a:prstDash val="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971142944"/>
        <c:crossesAt val="0"/>
        <c:auto val="1"/>
        <c:lblAlgn val="ctr"/>
        <c:lblOffset val="100"/>
        <c:tickLblSkip val="20"/>
        <c:tickMarkSkip val="20"/>
        <c:noMultiLvlLbl val="0"/>
      </c:catAx>
      <c:valAx>
        <c:axId val="971142944"/>
        <c:scaling>
          <c:orientation val="minMax"/>
          <c:max val="0.70000000000000007"/>
          <c:min val="0"/>
        </c:scaling>
        <c:delete val="0"/>
        <c:axPos val="l"/>
        <c:majorGridlines>
          <c:spPr>
            <a:ln w="9525">
              <a:solidFill>
                <a:sysClr val="window" lastClr="FFFFFF">
                  <a:lumMod val="7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Share of municipal variance</a:t>
                </a:r>
                <a:br>
                  <a:rPr lang="fr-FR"/>
                </a:br>
                <a:r>
                  <a:rPr lang="fr-FR"/>
                  <a:t>explained (%) </a:t>
                </a:r>
              </a:p>
            </c:rich>
          </c:tx>
          <c:layout>
            <c:manualLayout>
              <c:xMode val="edge"/>
              <c:yMode val="edge"/>
              <c:x val="3.7727350680855239E-4"/>
              <c:y val="0.2575286747637555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971142552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3.0299014362046985E-2"/>
          <c:y val="0.85157330772977879"/>
          <c:w val="0.94282385071584263"/>
          <c:h val="5.4957839350750867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>
              <a:solidFill>
                <a:schemeClr val="tx1"/>
              </a:solidFill>
            </a:defRPr>
          </a:pPr>
          <a:endParaRPr lang="en-US"/>
        </a:p>
      </c:txPr>
    </c:legend>
    <c:plotVisOnly val="1"/>
    <c:dispBlanksAs val="span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chemeClr val="tx1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r>
              <a:rPr lang="es-MX" sz="1100" b="1">
                <a:effectLst/>
              </a:rPr>
              <a:t>Education and income divides</a:t>
            </a:r>
            <a:r>
              <a:rPr lang="es-MX" sz="1100" b="0" baseline="0">
                <a:effectLst/>
              </a:rPr>
              <a:t> </a:t>
            </a:r>
            <a:r>
              <a:rPr lang="es-MX" sz="1100" b="1">
                <a:effectLst/>
              </a:rPr>
              <a:t>in Western democracies, 1960−2025</a:t>
            </a:r>
            <a:endParaRPr lang="es-MX" sz="1100">
              <a:effectLst/>
            </a:endParaRPr>
          </a:p>
        </c:rich>
      </c:tx>
      <c:layout>
        <c:manualLayout>
          <c:xMode val="edge"/>
          <c:yMode val="edge"/>
          <c:x val="0.2891700568678915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618875765529315E-2"/>
          <c:y val="5.2552930883639548E-2"/>
          <c:w val="0.86747823709536309"/>
          <c:h val="0.50024125109361328"/>
        </c:manualLayout>
      </c:layout>
      <c:lineChart>
        <c:grouping val="standard"/>
        <c:varyColors val="0"/>
        <c:ser>
          <c:idx val="4"/>
          <c:order val="0"/>
          <c:tx>
            <c:strRef>
              <c:f>'data-F8.2.'!$B$2</c:f>
              <c:strCache>
                <c:ptCount val="1"/>
                <c:pt idx="0">
                  <c:v>(% of top 10% educated voting left) minus
(% of bottom 90% educated voting left)</c:v>
                </c:pt>
              </c:strCache>
            </c:strRef>
          </c:tx>
          <c:spPr>
            <a:ln w="38100" cap="rnd">
              <a:solidFill>
                <a:srgbClr val="E3000A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rgbClr val="E3000A"/>
              </a:solidFill>
              <a:ln w="9525">
                <a:noFill/>
              </a:ln>
              <a:effectLst/>
            </c:spPr>
          </c:marker>
          <c:cat>
            <c:strRef>
              <c:f>'data-F8.2.'!$A$3:$A$16</c:f>
              <c:strCache>
                <c:ptCount val="14"/>
                <c:pt idx="0">
                  <c:v> </c:v>
                </c:pt>
                <c:pt idx="1">
                  <c:v>1960-64</c:v>
                </c:pt>
                <c:pt idx="2">
                  <c:v>1965-69</c:v>
                </c:pt>
                <c:pt idx="3">
                  <c:v>1970-74</c:v>
                </c:pt>
                <c:pt idx="4">
                  <c:v>1975-79</c:v>
                </c:pt>
                <c:pt idx="5">
                  <c:v>1980-84</c:v>
                </c:pt>
                <c:pt idx="6">
                  <c:v>1985-89</c:v>
                </c:pt>
                <c:pt idx="7">
                  <c:v>1990-94</c:v>
                </c:pt>
                <c:pt idx="8">
                  <c:v>1995-99</c:v>
                </c:pt>
                <c:pt idx="9">
                  <c:v>2000-04</c:v>
                </c:pt>
                <c:pt idx="10">
                  <c:v>2005-09</c:v>
                </c:pt>
                <c:pt idx="11">
                  <c:v>2010-14</c:v>
                </c:pt>
                <c:pt idx="12">
                  <c:v>2015-19</c:v>
                </c:pt>
                <c:pt idx="13">
                  <c:v>2020-25</c:v>
                </c:pt>
              </c:strCache>
            </c:strRef>
          </c:cat>
          <c:val>
            <c:numRef>
              <c:f>'data-F8.2.'!$B$3:$B$16</c:f>
              <c:numCache>
                <c:formatCode>0%</c:formatCode>
                <c:ptCount val="14"/>
                <c:pt idx="1">
                  <c:v>-0.14141349154545454</c:v>
                </c:pt>
                <c:pt idx="2">
                  <c:v>-0.1118712202235294</c:v>
                </c:pt>
                <c:pt idx="3">
                  <c:v>-0.10784977187500001</c:v>
                </c:pt>
                <c:pt idx="4">
                  <c:v>-7.5958722039999996E-2</c:v>
                </c:pt>
                <c:pt idx="5">
                  <c:v>-3.1725369005882353E-2</c:v>
                </c:pt>
                <c:pt idx="6">
                  <c:v>-3.7469715523529408E-2</c:v>
                </c:pt>
                <c:pt idx="7">
                  <c:v>-3.7796301411764737E-3</c:v>
                </c:pt>
                <c:pt idx="8">
                  <c:v>2.0968638500000001E-2</c:v>
                </c:pt>
                <c:pt idx="9">
                  <c:v>5.6550719266666667E-2</c:v>
                </c:pt>
                <c:pt idx="10">
                  <c:v>4.6578085117647057E-2</c:v>
                </c:pt>
                <c:pt idx="11">
                  <c:v>4.8290931100000004E-2</c:v>
                </c:pt>
                <c:pt idx="12">
                  <c:v>8.9368065333333344E-2</c:v>
                </c:pt>
                <c:pt idx="13">
                  <c:v>0.10884433839285715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3E6-F742-94F4-DD3EE7383B48}"/>
            </c:ext>
          </c:extLst>
        </c:ser>
        <c:ser>
          <c:idx val="6"/>
          <c:order val="1"/>
          <c:tx>
            <c:strRef>
              <c:f>'data-F8.2.'!$C$2</c:f>
              <c:strCache>
                <c:ptCount val="1"/>
                <c:pt idx="0">
                  <c:v>(% of top 10% earners voting left) minus
(% of bottom 90% earners voting left)</c:v>
                </c:pt>
              </c:strCache>
            </c:strRef>
          </c:tx>
          <c:spPr>
            <a:ln w="38100" cap="rnd">
              <a:solidFill>
                <a:srgbClr val="0569B5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0569B5"/>
              </a:solidFill>
              <a:ln w="9525">
                <a:noFill/>
              </a:ln>
              <a:effectLst/>
            </c:spPr>
          </c:marker>
          <c:cat>
            <c:strRef>
              <c:f>'data-F8.2.'!$A$3:$A$16</c:f>
              <c:strCache>
                <c:ptCount val="14"/>
                <c:pt idx="0">
                  <c:v> </c:v>
                </c:pt>
                <c:pt idx="1">
                  <c:v>1960-64</c:v>
                </c:pt>
                <c:pt idx="2">
                  <c:v>1965-69</c:v>
                </c:pt>
                <c:pt idx="3">
                  <c:v>1970-74</c:v>
                </c:pt>
                <c:pt idx="4">
                  <c:v>1975-79</c:v>
                </c:pt>
                <c:pt idx="5">
                  <c:v>1980-84</c:v>
                </c:pt>
                <c:pt idx="6">
                  <c:v>1985-89</c:v>
                </c:pt>
                <c:pt idx="7">
                  <c:v>1990-94</c:v>
                </c:pt>
                <c:pt idx="8">
                  <c:v>1995-99</c:v>
                </c:pt>
                <c:pt idx="9">
                  <c:v>2000-04</c:v>
                </c:pt>
                <c:pt idx="10">
                  <c:v>2005-09</c:v>
                </c:pt>
                <c:pt idx="11">
                  <c:v>2010-14</c:v>
                </c:pt>
                <c:pt idx="12">
                  <c:v>2015-19</c:v>
                </c:pt>
                <c:pt idx="13">
                  <c:v>2020-25</c:v>
                </c:pt>
              </c:strCache>
            </c:strRef>
          </c:cat>
          <c:val>
            <c:numRef>
              <c:f>'data-F8.2.'!$C$3:$C$16</c:f>
              <c:numCache>
                <c:formatCode>0%</c:formatCode>
                <c:ptCount val="14"/>
                <c:pt idx="1">
                  <c:v>-0.10626577707272729</c:v>
                </c:pt>
                <c:pt idx="2">
                  <c:v>-0.14397211362500001</c:v>
                </c:pt>
                <c:pt idx="3">
                  <c:v>-0.14096533193333335</c:v>
                </c:pt>
                <c:pt idx="4">
                  <c:v>-0.15661930100000002</c:v>
                </c:pt>
                <c:pt idx="5">
                  <c:v>-0.12869173153846153</c:v>
                </c:pt>
                <c:pt idx="6">
                  <c:v>-0.16034741084615384</c:v>
                </c:pt>
                <c:pt idx="7">
                  <c:v>-0.13272597736363634</c:v>
                </c:pt>
                <c:pt idx="8">
                  <c:v>-0.1005849343076923</c:v>
                </c:pt>
                <c:pt idx="9">
                  <c:v>-9.3916187714285698E-2</c:v>
                </c:pt>
                <c:pt idx="10">
                  <c:v>-0.1188906013125</c:v>
                </c:pt>
                <c:pt idx="11">
                  <c:v>-9.2384450893333345E-2</c:v>
                </c:pt>
                <c:pt idx="12">
                  <c:v>-9.4934487932777784E-2</c:v>
                </c:pt>
                <c:pt idx="13">
                  <c:v>-6.8742241500000009E-2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3E6-F742-94F4-DD3EE7383B48}"/>
            </c:ext>
          </c:extLst>
        </c:ser>
        <c:ser>
          <c:idx val="0"/>
          <c:order val="2"/>
          <c:spPr>
            <a:ln w="12700" cap="sq">
              <a:solidFill>
                <a:schemeClr val="tx1"/>
              </a:solidFill>
              <a:prstDash val="sysDot"/>
              <a:bevel/>
            </a:ln>
            <a:effectLst/>
          </c:spPr>
          <c:marker>
            <c:symbol val="none"/>
          </c:marker>
          <c:cat>
            <c:strRef>
              <c:f>'data-F8.2.'!$A$3:$A$16</c:f>
              <c:strCache>
                <c:ptCount val="14"/>
                <c:pt idx="0">
                  <c:v> </c:v>
                </c:pt>
                <c:pt idx="1">
                  <c:v>1960-64</c:v>
                </c:pt>
                <c:pt idx="2">
                  <c:v>1965-69</c:v>
                </c:pt>
                <c:pt idx="3">
                  <c:v>1970-74</c:v>
                </c:pt>
                <c:pt idx="4">
                  <c:v>1975-79</c:v>
                </c:pt>
                <c:pt idx="5">
                  <c:v>1980-84</c:v>
                </c:pt>
                <c:pt idx="6">
                  <c:v>1985-89</c:v>
                </c:pt>
                <c:pt idx="7">
                  <c:v>1990-94</c:v>
                </c:pt>
                <c:pt idx="8">
                  <c:v>1995-99</c:v>
                </c:pt>
                <c:pt idx="9">
                  <c:v>2000-04</c:v>
                </c:pt>
                <c:pt idx="10">
                  <c:v>2005-09</c:v>
                </c:pt>
                <c:pt idx="11">
                  <c:v>2010-14</c:v>
                </c:pt>
                <c:pt idx="12">
                  <c:v>2015-19</c:v>
                </c:pt>
                <c:pt idx="13">
                  <c:v>2020-25</c:v>
                </c:pt>
              </c:strCache>
            </c:strRef>
          </c:cat>
          <c:val>
            <c:numRef>
              <c:f>'data-F8.2.'!$D$3:$D$16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E6-F742-94F4-DD3EE7383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100752"/>
        <c:axId val="1565102928"/>
        <c:extLst/>
      </c:lineChart>
      <c:catAx>
        <c:axId val="156510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E2E2E2"/>
              </a:solidFill>
              <a:prstDash val="dash"/>
              <a:round/>
            </a:ln>
            <a:effectLst/>
          </c:spPr>
        </c:majorGridlines>
        <c:numFmt formatCode="0" sourceLinked="0"/>
        <c:majorTickMark val="out"/>
        <c:minorTickMark val="none"/>
        <c:tickLblPos val="low"/>
        <c:spPr>
          <a:noFill/>
          <a:ln w="12700" cap="flat" cmpd="sng" algn="ctr">
            <a:solidFill>
              <a:srgbClr val="C4C4C4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rgbClr val="797979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5102928"/>
        <c:crossesAt val="-0.2"/>
        <c:auto val="1"/>
        <c:lblAlgn val="ctr"/>
        <c:lblOffset val="200"/>
        <c:tickLblSkip val="1"/>
        <c:tickMarkSkip val="1"/>
        <c:noMultiLvlLbl val="0"/>
      </c:catAx>
      <c:valAx>
        <c:axId val="1565102928"/>
        <c:scaling>
          <c:orientation val="minMax"/>
          <c:max val="0.15"/>
          <c:min val="-0.2"/>
        </c:scaling>
        <c:delete val="0"/>
        <c:axPos val="l"/>
        <c:majorGridlines>
          <c:spPr>
            <a:ln w="9525" cap="flat" cmpd="sng" algn="ctr">
              <a:solidFill>
                <a:srgbClr val="E2E2E2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es-MX" sz="1100">
                    <a:solidFill>
                      <a:schemeClr val="tx1"/>
                    </a:solidFill>
                  </a:rPr>
                  <a:t>Difference (pp): top of 10% minus</a:t>
                </a:r>
                <a:br>
                  <a:rPr lang="es-MX" sz="1100">
                    <a:solidFill>
                      <a:schemeClr val="tx1"/>
                    </a:solidFill>
                  </a:rPr>
                </a:br>
                <a:r>
                  <a:rPr lang="es-MX" sz="1100">
                    <a:solidFill>
                      <a:schemeClr val="tx1"/>
                    </a:solidFill>
                  </a:rPr>
                  <a:t>nottom</a:t>
                </a:r>
                <a:r>
                  <a:rPr lang="es-MX" sz="1100" baseline="0">
                    <a:solidFill>
                      <a:schemeClr val="tx1"/>
                    </a:solidFill>
                  </a:rPr>
                  <a:t> 90% voting left</a:t>
                </a:r>
                <a:endParaRPr lang="es-MX" sz="11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8.76968503937008E-4"/>
              <c:y val="7.261789151356080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rgbClr val="C4C4C4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797979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5100752"/>
        <c:crosses val="autoZero"/>
        <c:crossBetween val="midCat"/>
        <c:majorUnit val="0.05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555555555555555E-2"/>
          <c:y val="0.68911854768153979"/>
          <c:w val="0.9555555555555556"/>
          <c:h val="7.60104986876640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MX" sz="1100" b="1"/>
              <a:t>Education divides in Western democracies, 1960−2025</a:t>
            </a:r>
            <a:br>
              <a:rPr lang="es-MX" sz="1100" b="1"/>
            </a:br>
            <a:r>
              <a:rPr lang="es-MX" sz="1100" b="1"/>
              <a:t>English-speaking and Northern European countries</a:t>
            </a:r>
          </a:p>
        </c:rich>
      </c:tx>
      <c:layout>
        <c:manualLayout>
          <c:xMode val="edge"/>
          <c:yMode val="edge"/>
          <c:x val="0.3279836113537333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72265966754153"/>
          <c:y val="9.5925634295713047E-2"/>
          <c:w val="0.85037445319335081"/>
          <c:h val="0.54278477690288718"/>
        </c:manualLayout>
      </c:layout>
      <c:lineChart>
        <c:grouping val="standard"/>
        <c:varyColors val="0"/>
        <c:ser>
          <c:idx val="4"/>
          <c:order val="0"/>
          <c:tx>
            <c:strRef>
              <c:f>'data-F8.3.a.'!$C$2</c:f>
              <c:strCache>
                <c:ptCount val="1"/>
                <c:pt idx="0">
                  <c:v>Australia</c:v>
                </c:pt>
              </c:strCache>
            </c:strRef>
          </c:tx>
          <c:spPr>
            <a:ln w="38100">
              <a:solidFill>
                <a:srgbClr val="65A964"/>
              </a:solidFill>
            </a:ln>
          </c:spPr>
          <c:marker>
            <c:symbol val="circle"/>
            <c:size val="8"/>
            <c:spPr>
              <a:solidFill>
                <a:srgbClr val="65A964"/>
              </a:solidFill>
              <a:ln>
                <a:solidFill>
                  <a:srgbClr val="65A964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'data-F8.3.a.'!$C$3:$C$10</c:f>
              <c:numCache>
                <c:formatCode>0%</c:formatCode>
                <c:ptCount val="8"/>
                <c:pt idx="1">
                  <c:v>-0.13874758500000003</c:v>
                </c:pt>
                <c:pt idx="2">
                  <c:v>-4.8085260999999997E-2</c:v>
                </c:pt>
                <c:pt idx="3">
                  <c:v>-3.1118546699999999E-2</c:v>
                </c:pt>
                <c:pt idx="4">
                  <c:v>-2.2997797024999999E-2</c:v>
                </c:pt>
                <c:pt idx="5">
                  <c:v>0.10697794866666667</c:v>
                </c:pt>
                <c:pt idx="6">
                  <c:v>5.6856603499999998E-2</c:v>
                </c:pt>
                <c:pt idx="7">
                  <c:v>0.11039071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B40-4648-A368-B3793E3393EE}"/>
            </c:ext>
          </c:extLst>
        </c:ser>
        <c:ser>
          <c:idx val="5"/>
          <c:order val="1"/>
          <c:tx>
            <c:strRef>
              <c:f>'data-F8.3.a.'!$D$2</c:f>
              <c:strCache>
                <c:ptCount val="1"/>
                <c:pt idx="0">
                  <c:v>Britain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'data-F8.3.a.'!$D$3:$D$10</c:f>
              <c:numCache>
                <c:formatCode>0%</c:formatCode>
                <c:ptCount val="8"/>
                <c:pt idx="0">
                  <c:v>-0.16508019499999999</c:v>
                </c:pt>
                <c:pt idx="1">
                  <c:v>-0.12634835</c:v>
                </c:pt>
                <c:pt idx="2">
                  <c:v>-0.10044279933333333</c:v>
                </c:pt>
                <c:pt idx="3">
                  <c:v>-4.2582567000000002E-2</c:v>
                </c:pt>
                <c:pt idx="4">
                  <c:v>-3.2407709E-2</c:v>
                </c:pt>
                <c:pt idx="5">
                  <c:v>-5.7982502499999998E-2</c:v>
                </c:pt>
                <c:pt idx="6">
                  <c:v>3.3808966250000003E-2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B40-4648-A368-B3793E3393EE}"/>
            </c:ext>
          </c:extLst>
        </c:ser>
        <c:ser>
          <c:idx val="8"/>
          <c:order val="2"/>
          <c:tx>
            <c:strRef>
              <c:f>'data-F8.3.a.'!$E$2</c:f>
              <c:strCache>
                <c:ptCount val="1"/>
                <c:pt idx="0">
                  <c:v>Canada</c:v>
                </c:pt>
              </c:strCache>
            </c:strRef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'data-F8.3.a.'!$E$3:$E$10</c:f>
              <c:numCache>
                <c:formatCode>0%</c:formatCode>
                <c:ptCount val="8"/>
                <c:pt idx="1">
                  <c:v>3.2844037399999998E-2</c:v>
                </c:pt>
                <c:pt idx="2">
                  <c:v>-2.38760225E-2</c:v>
                </c:pt>
                <c:pt idx="3">
                  <c:v>-1.0190230333333335E-2</c:v>
                </c:pt>
                <c:pt idx="4">
                  <c:v>6.3450159499999992E-2</c:v>
                </c:pt>
                <c:pt idx="5">
                  <c:v>6.5187890250000005E-2</c:v>
                </c:pt>
                <c:pt idx="6">
                  <c:v>7.6591822333333323E-2</c:v>
                </c:pt>
                <c:pt idx="7">
                  <c:v>8.1066712999999999E-2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5B40-4648-A368-B3793E3393EE}"/>
            </c:ext>
          </c:extLst>
        </c:ser>
        <c:ser>
          <c:idx val="0"/>
          <c:order val="3"/>
          <c:tx>
            <c:strRef>
              <c:f>'data-F8.3.a.'!$F$2</c:f>
              <c:strCache>
                <c:ptCount val="1"/>
                <c:pt idx="0">
                  <c:v>Denmark</c:v>
                </c:pt>
              </c:strCache>
            </c:strRef>
          </c:tx>
          <c:spPr>
            <a:ln w="38100" cap="rnd">
              <a:solidFill>
                <a:srgbClr val="FF139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FF1393"/>
              </a:solidFill>
              <a:ln w="9525">
                <a:solidFill>
                  <a:srgbClr val="FF1393"/>
                </a:solidFill>
              </a:ln>
              <a:effectLst/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'data-F8.3.a.'!$F$3:$F$10</c:f>
              <c:numCache>
                <c:formatCode>0%</c:formatCode>
                <c:ptCount val="8"/>
                <c:pt idx="1">
                  <c:v>-0.15457444749999999</c:v>
                </c:pt>
                <c:pt idx="2">
                  <c:v>-7.7436781120000006E-2</c:v>
                </c:pt>
                <c:pt idx="3">
                  <c:v>-2.8824579999999988E-3</c:v>
                </c:pt>
                <c:pt idx="4">
                  <c:v>-5.7918126666666658E-3</c:v>
                </c:pt>
                <c:pt idx="5">
                  <c:v>4.7910506333333339E-2</c:v>
                </c:pt>
                <c:pt idx="6">
                  <c:v>3.7454890666666664E-2</c:v>
                </c:pt>
                <c:pt idx="7">
                  <c:v>3.5139924999999998E-3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5B40-4648-A368-B3793E3393EE}"/>
            </c:ext>
          </c:extLst>
        </c:ser>
        <c:ser>
          <c:idx val="1"/>
          <c:order val="4"/>
          <c:tx>
            <c:strRef>
              <c:f>'data-F8.3.a.'!$G$2</c:f>
              <c:strCache>
                <c:ptCount val="1"/>
                <c:pt idx="0">
                  <c:v>Finland</c:v>
                </c:pt>
              </c:strCache>
            </c:strRef>
          </c:tx>
          <c:spPr>
            <a:ln w="38100" cap="rnd">
              <a:solidFill>
                <a:srgbClr val="CC79A7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CC79A7"/>
              </a:solidFill>
              <a:ln>
                <a:solidFill>
                  <a:srgbClr val="CC79A7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'data-F8.3.a.'!$G$3:$G$10</c:f>
              <c:numCache>
                <c:formatCode>0%</c:formatCode>
                <c:ptCount val="8"/>
                <c:pt idx="2">
                  <c:v>-0.17351581666666666</c:v>
                </c:pt>
                <c:pt idx="3">
                  <c:v>-0.14179714000000002</c:v>
                </c:pt>
                <c:pt idx="4">
                  <c:v>-8.1086391999999993E-2</c:v>
                </c:pt>
                <c:pt idx="5">
                  <c:v>-5.5976856999999998E-2</c:v>
                </c:pt>
                <c:pt idx="6">
                  <c:v>-2.9122948833333332E-2</c:v>
                </c:pt>
                <c:pt idx="7">
                  <c:v>1.5668735E-2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5B40-4648-A368-B3793E3393EE}"/>
            </c:ext>
          </c:extLst>
        </c:ser>
        <c:ser>
          <c:idx val="2"/>
          <c:order val="5"/>
          <c:tx>
            <c:strRef>
              <c:f>'data-F8.3.a.'!$H$2</c:f>
              <c:strCache>
                <c:ptCount val="1"/>
                <c:pt idx="0">
                  <c:v>Iceland</c:v>
                </c:pt>
              </c:strCache>
            </c:strRef>
          </c:tx>
          <c:spPr>
            <a:ln w="38100" cap="rnd">
              <a:solidFill>
                <a:srgbClr val="F2E754"/>
              </a:solidFill>
              <a:round/>
            </a:ln>
            <a:effectLst/>
          </c:spPr>
          <c:marker>
            <c:symbol val="star"/>
            <c:size val="8"/>
            <c:spPr>
              <a:noFill/>
              <a:ln w="19050">
                <a:solidFill>
                  <a:srgbClr val="F2E754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'data-F8.3.a.'!$H$3:$H$10</c:f>
              <c:numCache>
                <c:formatCode>0%</c:formatCode>
                <c:ptCount val="8"/>
                <c:pt idx="2">
                  <c:v>6.6985771E-2</c:v>
                </c:pt>
                <c:pt idx="3">
                  <c:v>-6.7338200000000015E-4</c:v>
                </c:pt>
                <c:pt idx="4">
                  <c:v>9.339291999999999E-2</c:v>
                </c:pt>
                <c:pt idx="5">
                  <c:v>6.1300497333333336E-2</c:v>
                </c:pt>
                <c:pt idx="6">
                  <c:v>4.1675438666666668E-2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5B40-4648-A368-B3793E3393EE}"/>
            </c:ext>
          </c:extLst>
        </c:ser>
        <c:ser>
          <c:idx val="3"/>
          <c:order val="6"/>
          <c:tx>
            <c:strRef>
              <c:f>'data-F8.3.a.'!$I$2</c:f>
              <c:strCache>
                <c:ptCount val="1"/>
                <c:pt idx="0">
                  <c:v>Ireland</c:v>
                </c:pt>
              </c:strCache>
            </c:strRef>
          </c:tx>
          <c:spPr>
            <a:ln w="38100" cap="rnd">
              <a:solidFill>
                <a:srgbClr val="0072B2"/>
              </a:solidFill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rgbClr val="0072B2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'data-F8.3.a.'!$I$3:$I$10</c:f>
              <c:numCache>
                <c:formatCode>0%</c:formatCode>
                <c:ptCount val="8"/>
                <c:pt idx="2">
                  <c:v>-0.1254266295</c:v>
                </c:pt>
                <c:pt idx="3">
                  <c:v>-0.11380007875000001</c:v>
                </c:pt>
                <c:pt idx="4">
                  <c:v>-7.6062189500000002E-2</c:v>
                </c:pt>
                <c:pt idx="5">
                  <c:v>-2.96579285E-2</c:v>
                </c:pt>
                <c:pt idx="6">
                  <c:v>-6.5472561999999998E-2</c:v>
                </c:pt>
                <c:pt idx="7">
                  <c:v>-1.9366715E-2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5B40-4648-A368-B3793E3393EE}"/>
            </c:ext>
          </c:extLst>
        </c:ser>
        <c:ser>
          <c:idx val="6"/>
          <c:order val="7"/>
          <c:tx>
            <c:strRef>
              <c:f>'data-F8.3.a.'!$J$2</c:f>
              <c:strCache>
                <c:ptCount val="1"/>
                <c:pt idx="0">
                  <c:v>New Zealand</c:v>
                </c:pt>
              </c:strCache>
            </c:strRef>
          </c:tx>
          <c:spPr>
            <a:ln w="38100" cap="rnd">
              <a:solidFill>
                <a:srgbClr val="A5292A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A5292A"/>
              </a:solidFill>
              <a:ln>
                <a:solidFill>
                  <a:srgbClr val="A5292A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'data-F8.3.a.'!$J$3:$J$10</c:f>
              <c:numCache>
                <c:formatCode>0%</c:formatCode>
                <c:ptCount val="8"/>
                <c:pt idx="2">
                  <c:v>4.5784963333333345E-3</c:v>
                </c:pt>
                <c:pt idx="3">
                  <c:v>-5.0842125666666661E-2</c:v>
                </c:pt>
                <c:pt idx="4">
                  <c:v>2.2814355000000001E-2</c:v>
                </c:pt>
                <c:pt idx="5">
                  <c:v>0.12177051566666668</c:v>
                </c:pt>
                <c:pt idx="6">
                  <c:v>0.14179349666666666</c:v>
                </c:pt>
                <c:pt idx="7">
                  <c:v>0.11319131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5B40-4648-A368-B3793E3393EE}"/>
            </c:ext>
          </c:extLst>
        </c:ser>
        <c:ser>
          <c:idx val="7"/>
          <c:order val="8"/>
          <c:tx>
            <c:strRef>
              <c:f>'data-F8.3.a.'!$K$2</c:f>
              <c:strCache>
                <c:ptCount val="1"/>
                <c:pt idx="0">
                  <c:v>Norway</c:v>
                </c:pt>
              </c:strCache>
            </c:strRef>
          </c:tx>
          <c:spPr>
            <a:ln w="38100" cap="rnd">
              <a:solidFill>
                <a:srgbClr val="882155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rgbClr val="882155"/>
              </a:solidFill>
              <a:ln>
                <a:solidFill>
                  <a:srgbClr val="882155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'data-F8.3.a.'!$K$3:$K$10</c:f>
              <c:numCache>
                <c:formatCode>0%</c:formatCode>
                <c:ptCount val="8"/>
                <c:pt idx="0">
                  <c:v>-0.30929374999999998</c:v>
                </c:pt>
                <c:pt idx="1">
                  <c:v>-0.29320497499999998</c:v>
                </c:pt>
                <c:pt idx="2">
                  <c:v>-0.16690255000000001</c:v>
                </c:pt>
                <c:pt idx="3">
                  <c:v>-0.11357928633333335</c:v>
                </c:pt>
                <c:pt idx="4">
                  <c:v>-4.0642300999999999E-2</c:v>
                </c:pt>
                <c:pt idx="5">
                  <c:v>3.2081214666666663E-2</c:v>
                </c:pt>
                <c:pt idx="6">
                  <c:v>2.3832009500000001E-2</c:v>
                </c:pt>
                <c:pt idx="7">
                  <c:v>5.2446987E-2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8-5B40-4648-A368-B3793E3393EE}"/>
            </c:ext>
          </c:extLst>
        </c:ser>
        <c:ser>
          <c:idx val="9"/>
          <c:order val="9"/>
          <c:tx>
            <c:strRef>
              <c:f>'data-F8.3.a.'!$L$2</c:f>
              <c:strCache>
                <c:ptCount val="1"/>
                <c:pt idx="0">
                  <c:v>Sweden</c:v>
                </c:pt>
              </c:strCache>
            </c:strRef>
          </c:tx>
          <c:spPr>
            <a:ln w="38100" cap="rnd">
              <a:solidFill>
                <a:srgbClr val="FFDD0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DD04"/>
              </a:solidFill>
              <a:ln>
                <a:solidFill>
                  <a:srgbClr val="FFDD04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'data-F8.3.a.'!$L$3:$L$10</c:f>
              <c:numCache>
                <c:formatCode>0%</c:formatCode>
                <c:ptCount val="8"/>
                <c:pt idx="0">
                  <c:v>-0.33605708000000001</c:v>
                </c:pt>
                <c:pt idx="1">
                  <c:v>-0.31491439333333326</c:v>
                </c:pt>
                <c:pt idx="2">
                  <c:v>-0.21350444250000003</c:v>
                </c:pt>
                <c:pt idx="3">
                  <c:v>-0.15550851000000002</c:v>
                </c:pt>
                <c:pt idx="4">
                  <c:v>-9.0816765000000008E-2</c:v>
                </c:pt>
                <c:pt idx="5">
                  <c:v>-7.4035513999999997E-2</c:v>
                </c:pt>
                <c:pt idx="6">
                  <c:v>1.4423663166666666E-2</c:v>
                </c:pt>
                <c:pt idx="7">
                  <c:v>3.1883507999999998E-2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9-5B40-4648-A368-B3793E3393EE}"/>
            </c:ext>
          </c:extLst>
        </c:ser>
        <c:ser>
          <c:idx val="10"/>
          <c:order val="10"/>
          <c:tx>
            <c:strRef>
              <c:f>'data-F8.3.a.'!$M$2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38100" cap="rnd">
              <a:solidFill>
                <a:srgbClr val="E3000A"/>
              </a:solidFill>
              <a:round/>
            </a:ln>
            <a:effectLst/>
          </c:spPr>
          <c:marker>
            <c:symbol val="square"/>
            <c:size val="8"/>
            <c:spPr>
              <a:noFill/>
              <a:ln w="15875">
                <a:solidFill>
                  <a:srgbClr val="E3000A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'data-F8.3.a.'!$M$3:$M$10</c:f>
              <c:numCache>
                <c:formatCode>0%</c:formatCode>
                <c:ptCount val="8"/>
                <c:pt idx="0">
                  <c:v>-0.1210100145</c:v>
                </c:pt>
                <c:pt idx="1">
                  <c:v>-8.9929650333333347E-2</c:v>
                </c:pt>
                <c:pt idx="2">
                  <c:v>-1.7217567000000003E-2</c:v>
                </c:pt>
                <c:pt idx="3">
                  <c:v>1.2898703133333333E-2</c:v>
                </c:pt>
                <c:pt idx="4">
                  <c:v>-3.2395889000000004E-2</c:v>
                </c:pt>
                <c:pt idx="5">
                  <c:v>6.0569686333333338E-2</c:v>
                </c:pt>
                <c:pt idx="6">
                  <c:v>0.14864587499999998</c:v>
                </c:pt>
                <c:pt idx="7">
                  <c:v>0.17901060499999999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5B40-4648-A368-B3793E3393EE}"/>
            </c:ext>
          </c:extLst>
        </c:ser>
        <c:ser>
          <c:idx val="11"/>
          <c:order val="11"/>
          <c:tx>
            <c:strRef>
              <c:f>'data-F8.3.a.'!$N$2</c:f>
              <c:strCache>
                <c:ptCount val="1"/>
                <c:pt idx="0">
                  <c:v>Average</c:v>
                </c:pt>
              </c:strCache>
            </c:strRef>
          </c:tx>
          <c:spPr>
            <a:ln w="38100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'data-F8.3.a.'!$A$3:$A$10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'data-F8.3.a.'!$N$3:$N$10</c:f>
              <c:numCache>
                <c:formatCode>0%</c:formatCode>
                <c:ptCount val="8"/>
                <c:pt idx="0">
                  <c:v>-0.23286025987499998</c:v>
                </c:pt>
                <c:pt idx="1">
                  <c:v>-0.15498219482380951</c:v>
                </c:pt>
                <c:pt idx="2">
                  <c:v>-7.9531236571515146E-2</c:v>
                </c:pt>
                <c:pt idx="3">
                  <c:v>-5.9097783786363642E-2</c:v>
                </c:pt>
                <c:pt idx="4">
                  <c:v>-1.8413038244696971E-2</c:v>
                </c:pt>
                <c:pt idx="5">
                  <c:v>2.5285950659090912E-2</c:v>
                </c:pt>
                <c:pt idx="6">
                  <c:v>4.3680659537878787E-2</c:v>
                </c:pt>
                <c:pt idx="7">
                  <c:v>6.3089538388888894E-2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5B40-4648-A368-B3793E3393EE}"/>
            </c:ext>
          </c:extLst>
        </c:ser>
        <c:ser>
          <c:idx val="12"/>
          <c:order val="12"/>
          <c:tx>
            <c:strRef>
              <c:f>'data-F8.3.a.'!$B$2</c:f>
              <c:strCache>
                <c:ptCount val="1"/>
                <c:pt idx="0">
                  <c:v>World</c:v>
                </c:pt>
              </c:strCache>
            </c:strRef>
          </c:tx>
          <c:spPr>
            <a:ln w="38100" cap="sq">
              <a:solidFill>
                <a:schemeClr val="tx1"/>
              </a:solidFill>
              <a:prstDash val="sysDot"/>
              <a:miter lim="800000"/>
            </a:ln>
          </c:spPr>
          <c:marker>
            <c:symbol val="none"/>
          </c:marker>
          <c:val>
            <c:numRef>
              <c:f>'data-F8.3.a.'!$B$3:$B$10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B40-4648-A368-B3793E339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106736"/>
        <c:axId val="1565107280"/>
        <c:extLst/>
      </c:lineChart>
      <c:catAx>
        <c:axId val="156510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MX" b="0"/>
                  <a:t>Time period</a:t>
                </a:r>
              </a:p>
            </c:rich>
          </c:tx>
          <c:layout>
            <c:manualLayout>
              <c:xMode val="edge"/>
              <c:yMode val="edge"/>
              <c:x val="0.43894805336832898"/>
              <c:y val="0.71724059492563419"/>
            </c:manualLayout>
          </c:layout>
          <c:overlay val="0"/>
        </c:title>
        <c:numFmt formatCode="0" sourceLinked="0"/>
        <c:majorTickMark val="out"/>
        <c:minorTickMark val="none"/>
        <c:tickLblPos val="low"/>
        <c:spPr>
          <a:noFill/>
          <a:ln w="12700" cap="flat" cmpd="sng" algn="ctr">
            <a:solidFill>
              <a:schemeClr val="bg1">
                <a:lumMod val="65000"/>
              </a:schemeClr>
            </a:solidFill>
            <a:prstDash val="solid"/>
            <a:round/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565107280"/>
        <c:crossesAt val="-0.4"/>
        <c:auto val="1"/>
        <c:lblAlgn val="ctr"/>
        <c:lblOffset val="200"/>
        <c:noMultiLvlLbl val="0"/>
      </c:catAx>
      <c:valAx>
        <c:axId val="1565107280"/>
        <c:scaling>
          <c:orientation val="minMax"/>
          <c:max val="0.3"/>
          <c:min val="-0.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s-MX" b="0"/>
                  <a:t>Difference between (% of top 10%</a:t>
                </a:r>
                <a:br>
                  <a:rPr lang="es-MX" b="0"/>
                </a:br>
                <a:r>
                  <a:rPr lang="es-MX" b="0"/>
                  <a:t>educated voting left) and (% of</a:t>
                </a:r>
                <a:br>
                  <a:rPr lang="es-MX" b="0"/>
                </a:br>
                <a:r>
                  <a:rPr lang="es-MX" b="0"/>
                  <a:t>bottom 90% educated voting left)</a:t>
                </a:r>
              </a:p>
            </c:rich>
          </c:tx>
          <c:layout>
            <c:manualLayout>
              <c:xMode val="edge"/>
              <c:yMode val="edge"/>
              <c:x val="1.1358267716535433E-3"/>
              <c:y val="0.1364492563429571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chemeClr val="bg1">
                <a:lumMod val="65000"/>
              </a:schemeClr>
            </a:solidFill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565106736"/>
        <c:crosses val="autoZero"/>
        <c:crossBetween val="midCat"/>
        <c:majorUnit val="0.05"/>
      </c:valAx>
      <c:spPr>
        <a:noFill/>
        <a:ln w="25400">
          <a:noFill/>
        </a:ln>
        <a:effectLst/>
      </c:spPr>
    </c:plotArea>
    <c:legend>
      <c:legendPos val="b"/>
      <c:legendEntry>
        <c:idx val="12"/>
        <c:delete val="1"/>
      </c:legendEntry>
      <c:layout>
        <c:manualLayout>
          <c:xMode val="edge"/>
          <c:yMode val="edge"/>
          <c:x val="6.4193132108486442E-2"/>
          <c:y val="0.76641294838145235"/>
          <c:w val="0.90633595800524935"/>
          <c:h val="8.0809273840769913E-2"/>
        </c:manualLayout>
      </c:layout>
      <c:overlay val="0"/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>
                <a:solidFill>
                  <a:schemeClr val="tx1"/>
                </a:solidFill>
              </a:defRPr>
            </a:pPr>
            <a:r>
              <a:rPr lang="es-MX" sz="1050" b="1">
                <a:solidFill>
                  <a:schemeClr val="tx1"/>
                </a:solidFill>
              </a:rPr>
              <a:t>Education divides in Western democracies, 1960−2025</a:t>
            </a:r>
            <a:br>
              <a:rPr lang="es-MX" sz="1050" b="1">
                <a:solidFill>
                  <a:schemeClr val="tx1"/>
                </a:solidFill>
              </a:rPr>
            </a:br>
            <a:r>
              <a:rPr lang="es-MX" sz="1050" b="1">
                <a:solidFill>
                  <a:schemeClr val="tx1"/>
                </a:solidFill>
              </a:rPr>
              <a:t>Continental and Southern European countries</a:t>
            </a:r>
          </a:p>
        </c:rich>
      </c:tx>
      <c:layout>
        <c:manualLayout>
          <c:xMode val="edge"/>
          <c:yMode val="edge"/>
          <c:x val="0.3279836113537333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11154855643044"/>
          <c:y val="9.3147856517935265E-2"/>
          <c:w val="0.84898556430446181"/>
          <c:h val="0.54556255468066495"/>
        </c:manualLayout>
      </c:layout>
      <c:lineChart>
        <c:grouping val="standard"/>
        <c:varyColors val="0"/>
        <c:ser>
          <c:idx val="4"/>
          <c:order val="0"/>
          <c:tx>
            <c:strRef>
              <c:f>'data-F8.3.b.'!$B$2</c:f>
              <c:strCache>
                <c:ptCount val="1"/>
                <c:pt idx="0">
                  <c:v>World</c:v>
                </c:pt>
              </c:strCache>
            </c:strRef>
          </c:tx>
          <c:spPr>
            <a:ln w="31750" cap="sq">
              <a:solidFill>
                <a:schemeClr val="tx1"/>
              </a:solidFill>
              <a:prstDash val="sysDot"/>
              <a:miter lim="800000"/>
            </a:ln>
          </c:spPr>
          <c:marker>
            <c:symbol val="none"/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'data-F8.3.b.'!$B$3:$B$10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-1.5527842999999999E-3</c:v>
                </c:pt>
                <c:pt idx="3">
                  <c:v>-7.8470308999999984E-4</c:v>
                </c:pt>
                <c:pt idx="4">
                  <c:v>-1.8638735100000002E-4</c:v>
                </c:pt>
                <c:pt idx="5">
                  <c:v>-2.4065262000000002E-4</c:v>
                </c:pt>
                <c:pt idx="6">
                  <c:v>1.3165144533333333E-3</c:v>
                </c:pt>
                <c:pt idx="7">
                  <c:v>1.0977316E-3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8A5-4E47-8EAB-AF4CDB11893E}"/>
            </c:ext>
          </c:extLst>
        </c:ser>
        <c:ser>
          <c:idx val="5"/>
          <c:order val="1"/>
          <c:tx>
            <c:strRef>
              <c:f>'data-F8.3.b.'!$C$2</c:f>
              <c:strCache>
                <c:ptCount val="1"/>
                <c:pt idx="0">
                  <c:v>Austria</c:v>
                </c:pt>
              </c:strCache>
            </c:strRef>
          </c:tx>
          <c:spPr>
            <a:ln w="38100">
              <a:solidFill>
                <a:srgbClr val="00FA00"/>
              </a:solidFill>
            </a:ln>
          </c:spPr>
          <c:marker>
            <c:symbol val="circle"/>
            <c:size val="8"/>
            <c:spPr>
              <a:solidFill>
                <a:srgbClr val="00FA00"/>
              </a:solidFill>
              <a:ln>
                <a:noFill/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'data-F8.3.b.'!$C$3:$C$10</c:f>
              <c:numCache>
                <c:formatCode>0%</c:formatCode>
                <c:ptCount val="8"/>
                <c:pt idx="2">
                  <c:v>-0.15527843</c:v>
                </c:pt>
                <c:pt idx="3">
                  <c:v>-7.8470308999999988E-2</c:v>
                </c:pt>
                <c:pt idx="4">
                  <c:v>-1.8638735100000001E-2</c:v>
                </c:pt>
                <c:pt idx="5">
                  <c:v>-2.4065262E-2</c:v>
                </c:pt>
                <c:pt idx="6">
                  <c:v>0.13165144533333334</c:v>
                </c:pt>
                <c:pt idx="7">
                  <c:v>0.10977315999999999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8A5-4E47-8EAB-AF4CDB11893E}"/>
            </c:ext>
          </c:extLst>
        </c:ser>
        <c:ser>
          <c:idx val="0"/>
          <c:order val="2"/>
          <c:tx>
            <c:strRef>
              <c:f>'data-F8.3.b.'!$E$2</c:f>
              <c:strCache>
                <c:ptCount val="1"/>
                <c:pt idx="0">
                  <c:v>Belgium</c:v>
                </c:pt>
              </c:strCache>
            </c:strRef>
          </c:tx>
          <c:spPr>
            <a:ln w="38100" cap="rnd">
              <a:solidFill>
                <a:srgbClr val="ED135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ED1350"/>
              </a:solidFill>
              <a:ln w="9525">
                <a:noFill/>
              </a:ln>
              <a:effectLst/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'data-F8.3.b.'!$E$3:$E$10</c:f>
              <c:numCache>
                <c:formatCode>0%</c:formatCode>
                <c:ptCount val="8"/>
                <c:pt idx="2">
                  <c:v>-0.10537814533333334</c:v>
                </c:pt>
                <c:pt idx="3">
                  <c:v>-7.7307830999999994E-2</c:v>
                </c:pt>
                <c:pt idx="4">
                  <c:v>6.7611767666666666E-3</c:v>
                </c:pt>
                <c:pt idx="5">
                  <c:v>2.3064341499999998E-2</c:v>
                </c:pt>
                <c:pt idx="6">
                  <c:v>5.1272862199999991E-2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88A5-4E47-8EAB-AF4CDB11893E}"/>
            </c:ext>
          </c:extLst>
        </c:ser>
        <c:ser>
          <c:idx val="2"/>
          <c:order val="3"/>
          <c:tx>
            <c:strRef>
              <c:f>'data-F8.3.b.'!$G$2</c:f>
              <c:strCache>
                <c:ptCount val="1"/>
                <c:pt idx="0">
                  <c:v>Germany</c:v>
                </c:pt>
              </c:strCache>
            </c:strRef>
          </c:tx>
          <c:spPr>
            <a:ln w="38100" cap="rnd">
              <a:solidFill>
                <a:srgbClr val="4EA72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4EA72E"/>
              </a:solidFill>
              <a:ln w="19050">
                <a:noFill/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'data-F8.3.b.'!$G$3:$G$10</c:f>
              <c:numCache>
                <c:formatCode>0%</c:formatCode>
                <c:ptCount val="8"/>
                <c:pt idx="0">
                  <c:v>-0.14439665500000001</c:v>
                </c:pt>
                <c:pt idx="1">
                  <c:v>-0.12376436766666667</c:v>
                </c:pt>
                <c:pt idx="2">
                  <c:v>-0.18357746999999999</c:v>
                </c:pt>
                <c:pt idx="3">
                  <c:v>-6.6656186666666672E-2</c:v>
                </c:pt>
                <c:pt idx="4">
                  <c:v>2.8201483399999998E-2</c:v>
                </c:pt>
                <c:pt idx="5">
                  <c:v>6.9552242666666653E-2</c:v>
                </c:pt>
                <c:pt idx="6">
                  <c:v>0.10115716949999999</c:v>
                </c:pt>
                <c:pt idx="7">
                  <c:v>0.11503576500000001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8A5-4E47-8EAB-AF4CDB11893E}"/>
            </c:ext>
          </c:extLst>
        </c:ser>
        <c:ser>
          <c:idx val="3"/>
          <c:order val="4"/>
          <c:tx>
            <c:strRef>
              <c:f>'data-F8.3.b.'!$H$2</c:f>
              <c:strCache>
                <c:ptCount val="1"/>
                <c:pt idx="0">
                  <c:v>Italy</c:v>
                </c:pt>
              </c:strCache>
            </c:strRef>
          </c:tx>
          <c:spPr>
            <a:ln w="38100" cap="rnd">
              <a:solidFill>
                <a:srgbClr val="F2E754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F2E754"/>
              </a:solidFill>
              <a:ln w="19050">
                <a:noFill/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'data-F8.3.b.'!$H$3:$H$10</c:f>
              <c:numCache>
                <c:formatCode>0%</c:formatCode>
                <c:ptCount val="8"/>
                <c:pt idx="0">
                  <c:v>-9.9806841000000007E-2</c:v>
                </c:pt>
                <c:pt idx="1">
                  <c:v>-9.4429179999999998E-3</c:v>
                </c:pt>
                <c:pt idx="2">
                  <c:v>-4.5152946999999999E-2</c:v>
                </c:pt>
                <c:pt idx="3">
                  <c:v>3.3640709999999997E-2</c:v>
                </c:pt>
                <c:pt idx="4">
                  <c:v>2.1082609666666668E-2</c:v>
                </c:pt>
                <c:pt idx="5">
                  <c:v>4.7605123333333339E-2</c:v>
                </c:pt>
                <c:pt idx="6">
                  <c:v>5.0613261499999999E-2</c:v>
                </c:pt>
                <c:pt idx="7">
                  <c:v>3.0814987000000002E-2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8A5-4E47-8EAB-AF4CDB11893E}"/>
            </c:ext>
          </c:extLst>
        </c:ser>
        <c:ser>
          <c:idx val="6"/>
          <c:order val="5"/>
          <c:tx>
            <c:strRef>
              <c:f>'data-F8.3.b.'!$I$2</c:f>
              <c:strCache>
                <c:ptCount val="1"/>
                <c:pt idx="0">
                  <c:v>Luxembourg</c:v>
                </c:pt>
              </c:strCache>
            </c:strRef>
          </c:tx>
          <c:spPr>
            <a:ln w="38100" cap="rnd">
              <a:solidFill>
                <a:srgbClr val="D27785"/>
              </a:solidFill>
              <a:round/>
            </a:ln>
            <a:effectLst/>
          </c:spPr>
          <c:marker>
            <c:symbol val="star"/>
            <c:size val="8"/>
            <c:spPr>
              <a:noFill/>
              <a:ln w="12700">
                <a:solidFill>
                  <a:srgbClr val="D27785"/>
                </a:solidFill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'data-F8.3.b.'!$I$3:$I$10</c:f>
              <c:numCache>
                <c:formatCode>0%</c:formatCode>
                <c:ptCount val="8"/>
                <c:pt idx="2">
                  <c:v>-0.17427198499999999</c:v>
                </c:pt>
                <c:pt idx="3">
                  <c:v>-4.9995169999999999E-2</c:v>
                </c:pt>
                <c:pt idx="4">
                  <c:v>3.0802624999999996E-3</c:v>
                </c:pt>
                <c:pt idx="5">
                  <c:v>7.3951527000000003E-2</c:v>
                </c:pt>
                <c:pt idx="6">
                  <c:v>4.4341161499999997E-2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8A5-4E47-8EAB-AF4CDB11893E}"/>
            </c:ext>
          </c:extLst>
        </c:ser>
        <c:ser>
          <c:idx val="7"/>
          <c:order val="6"/>
          <c:tx>
            <c:strRef>
              <c:f>'data-F8.3.b.'!$J$2</c:f>
              <c:strCache>
                <c:ptCount val="1"/>
                <c:pt idx="0">
                  <c:v>Netherlands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accent2"/>
                </a:solidFill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'data-F8.3.b.'!$J$3:$J$10</c:f>
              <c:numCache>
                <c:formatCode>0%</c:formatCode>
                <c:ptCount val="8"/>
                <c:pt idx="1">
                  <c:v>-1.7721262000000002E-2</c:v>
                </c:pt>
                <c:pt idx="2">
                  <c:v>-6.0768093000000009E-2</c:v>
                </c:pt>
                <c:pt idx="3">
                  <c:v>1.9137101499999996E-2</c:v>
                </c:pt>
                <c:pt idx="4">
                  <c:v>0.11422062000000001</c:v>
                </c:pt>
                <c:pt idx="5">
                  <c:v>0.117987961</c:v>
                </c:pt>
                <c:pt idx="6">
                  <c:v>0.10922030166666667</c:v>
                </c:pt>
                <c:pt idx="7">
                  <c:v>0.17806255000000001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8A5-4E47-8EAB-AF4CDB11893E}"/>
            </c:ext>
          </c:extLst>
        </c:ser>
        <c:ser>
          <c:idx val="9"/>
          <c:order val="7"/>
          <c:tx>
            <c:strRef>
              <c:f>'data-F8.3.b.'!$K$2</c:f>
              <c:strCache>
                <c:ptCount val="1"/>
                <c:pt idx="0">
                  <c:v>Portugal</c:v>
                </c:pt>
              </c:strCache>
            </c:strRef>
          </c:tx>
          <c:spPr>
            <a:ln w="38100" cap="rnd">
              <a:solidFill>
                <a:srgbClr val="5DA7FF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5DA7FF"/>
              </a:solidFill>
              <a:ln>
                <a:noFill/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'data-F8.3.b.'!$K$3:$K$10</c:f>
              <c:numCache>
                <c:formatCode>0%</c:formatCode>
                <c:ptCount val="8"/>
                <c:pt idx="3">
                  <c:v>-7.8408268666666669E-2</c:v>
                </c:pt>
                <c:pt idx="4">
                  <c:v>-6.6830473000000001E-2</c:v>
                </c:pt>
                <c:pt idx="5">
                  <c:v>-6.8012965333333328E-2</c:v>
                </c:pt>
                <c:pt idx="6">
                  <c:v>-0.155880305</c:v>
                </c:pt>
                <c:pt idx="7">
                  <c:v>-0.10405606000000001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88A5-4E47-8EAB-AF4CDB11893E}"/>
            </c:ext>
          </c:extLst>
        </c:ser>
        <c:ser>
          <c:idx val="10"/>
          <c:order val="8"/>
          <c:tx>
            <c:strRef>
              <c:f>'data-F8.3.b.'!$L$2</c:f>
              <c:strCache>
                <c:ptCount val="1"/>
                <c:pt idx="0">
                  <c:v>Spain</c:v>
                </c:pt>
              </c:strCache>
            </c:strRef>
          </c:tx>
          <c:spPr>
            <a:ln w="38100" cap="rnd">
              <a:solidFill>
                <a:srgbClr val="76D6FF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rgbClr val="76D6FF"/>
              </a:solidFill>
              <a:ln>
                <a:noFill/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'data-F8.3.b.'!$L$3:$L$10</c:f>
              <c:numCache>
                <c:formatCode>0%</c:formatCode>
                <c:ptCount val="8"/>
                <c:pt idx="3">
                  <c:v>-0.101053725</c:v>
                </c:pt>
                <c:pt idx="4">
                  <c:v>-0.12488781500000001</c:v>
                </c:pt>
                <c:pt idx="5">
                  <c:v>-5.0204156833333326E-2</c:v>
                </c:pt>
                <c:pt idx="6">
                  <c:v>-1.5139291425E-2</c:v>
                </c:pt>
                <c:pt idx="7">
                  <c:v>-5.2988237999999997E-3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88A5-4E47-8EAB-AF4CDB11893E}"/>
            </c:ext>
          </c:extLst>
        </c:ser>
        <c:ser>
          <c:idx val="11"/>
          <c:order val="9"/>
          <c:tx>
            <c:strRef>
              <c:f>'data-F8.3.b.'!$M$2</c:f>
              <c:strCache>
                <c:ptCount val="1"/>
                <c:pt idx="0">
                  <c:v>Switzerland</c:v>
                </c:pt>
              </c:strCache>
            </c:strRef>
          </c:tx>
          <c:spPr>
            <a:ln w="38100" cap="rnd">
              <a:solidFill>
                <a:srgbClr val="888888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888888"/>
              </a:solidFill>
              <a:ln>
                <a:noFill/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'data-F8.3.b.'!$M$3:$M$10</c:f>
              <c:numCache>
                <c:formatCode>0%</c:formatCode>
                <c:ptCount val="8"/>
                <c:pt idx="1">
                  <c:v>-0.15026671</c:v>
                </c:pt>
                <c:pt idx="2">
                  <c:v>-4.0878718666666661E-2</c:v>
                </c:pt>
                <c:pt idx="3">
                  <c:v>-6.4206416399999994E-2</c:v>
                </c:pt>
                <c:pt idx="4">
                  <c:v>3.2474202900000006E-2</c:v>
                </c:pt>
                <c:pt idx="5">
                  <c:v>0.1022215475</c:v>
                </c:pt>
                <c:pt idx="6">
                  <c:v>0.1372673233333333</c:v>
                </c:pt>
                <c:pt idx="7">
                  <c:v>0.16110310999999999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88A5-4E47-8EAB-AF4CDB11893E}"/>
            </c:ext>
          </c:extLst>
        </c:ser>
        <c:ser>
          <c:idx val="1"/>
          <c:order val="10"/>
          <c:tx>
            <c:strRef>
              <c:f>'data-F8.3.b.'!$F$2</c:f>
              <c:strCache>
                <c:ptCount val="1"/>
                <c:pt idx="0">
                  <c:v>France</c:v>
                </c:pt>
              </c:strCache>
            </c:strRef>
          </c:tx>
          <c:spPr>
            <a:ln w="38100" cap="rnd">
              <a:solidFill>
                <a:srgbClr val="0068B4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0068B4"/>
              </a:solidFill>
              <a:ln>
                <a:noFill/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'data-F8.3.b.'!$F$3:$F$10</c:f>
              <c:numCache>
                <c:formatCode>0%</c:formatCode>
                <c:ptCount val="8"/>
                <c:pt idx="0">
                  <c:v>-0.18616724500000001</c:v>
                </c:pt>
                <c:pt idx="1">
                  <c:v>-1.9245176333333332E-2</c:v>
                </c:pt>
                <c:pt idx="2">
                  <c:v>-4.7040414999999995E-2</c:v>
                </c:pt>
                <c:pt idx="3">
                  <c:v>-1.2881467499999998E-3</c:v>
                </c:pt>
                <c:pt idx="4">
                  <c:v>8.0789379099999989E-2</c:v>
                </c:pt>
                <c:pt idx="5">
                  <c:v>5.4431762499999994E-2</c:v>
                </c:pt>
                <c:pt idx="6">
                  <c:v>9.8478114500000005E-2</c:v>
                </c:pt>
                <c:pt idx="7">
                  <c:v>0.10838289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88A5-4E47-8EAB-AF4CDB11893E}"/>
            </c:ext>
          </c:extLst>
        </c:ser>
        <c:ser>
          <c:idx val="8"/>
          <c:order val="11"/>
          <c:tx>
            <c:strRef>
              <c:f>'data-F8.3.b.'!$D$2</c:f>
              <c:strCache>
                <c:ptCount val="1"/>
                <c:pt idx="0">
                  <c:v>Average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'data-F8.3.b.'!$A$3:$A$10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'data-F8.3.b.'!$D$3:$D$10</c:f>
              <c:numCache>
                <c:formatCode>0%</c:formatCode>
                <c:ptCount val="8"/>
                <c:pt idx="0">
                  <c:v>-0.14345691366666666</c:v>
                </c:pt>
                <c:pt idx="1">
                  <c:v>-6.4088086799999999E-2</c:v>
                </c:pt>
                <c:pt idx="2">
                  <c:v>-0.1015432755</c:v>
                </c:pt>
                <c:pt idx="3">
                  <c:v>-4.6460824198333334E-2</c:v>
                </c:pt>
                <c:pt idx="4">
                  <c:v>7.6252711233333317E-3</c:v>
                </c:pt>
                <c:pt idx="5">
                  <c:v>3.4653212133333326E-2</c:v>
                </c:pt>
                <c:pt idx="6">
                  <c:v>5.5298204310833328E-2</c:v>
                </c:pt>
                <c:pt idx="7">
                  <c:v>7.422719727499999E-2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B-88A5-4E47-8EAB-AF4CDB118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5106736"/>
        <c:axId val="1565107280"/>
        <c:extLst/>
      </c:lineChart>
      <c:catAx>
        <c:axId val="156510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50">
                    <a:solidFill>
                      <a:schemeClr val="tx1"/>
                    </a:solidFill>
                  </a:defRPr>
                </a:pPr>
                <a:r>
                  <a:rPr lang="es-MX" sz="1050" b="0">
                    <a:solidFill>
                      <a:schemeClr val="tx1"/>
                    </a:solidFill>
                  </a:rPr>
                  <a:t>Time period</a:t>
                </a:r>
              </a:p>
            </c:rich>
          </c:tx>
          <c:layout>
            <c:manualLayout>
              <c:xMode val="edge"/>
              <c:yMode val="edge"/>
              <c:x val="0.4597813867016623"/>
              <c:y val="0.71168503937007876"/>
            </c:manualLayout>
          </c:layout>
          <c:overlay val="0"/>
        </c:title>
        <c:numFmt formatCode="0" sourceLinked="0"/>
        <c:majorTickMark val="out"/>
        <c:minorTickMark val="none"/>
        <c:tickLblPos val="low"/>
        <c:spPr>
          <a:noFill/>
          <a:ln w="12700" cap="flat" cmpd="sng" algn="ctr">
            <a:solidFill>
              <a:schemeClr val="bg1">
                <a:lumMod val="65000"/>
              </a:schemeClr>
            </a:solidFill>
            <a:prstDash val="solid"/>
            <a:round/>
          </a:ln>
          <a:effectLst/>
        </c:spPr>
        <c:txPr>
          <a:bodyPr rot="-60000000" vert="horz"/>
          <a:lstStyle/>
          <a:p>
            <a:pPr>
              <a:defRPr sz="105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565107280"/>
        <c:crossesAt val="-0.4"/>
        <c:auto val="1"/>
        <c:lblAlgn val="ctr"/>
        <c:lblOffset val="200"/>
        <c:noMultiLvlLbl val="0"/>
      </c:catAx>
      <c:valAx>
        <c:axId val="1565107280"/>
        <c:scaling>
          <c:orientation val="minMax"/>
          <c:max val="0.3"/>
          <c:min val="-0.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50" b="0">
                    <a:solidFill>
                      <a:schemeClr val="tx1"/>
                    </a:solidFill>
                  </a:defRPr>
                </a:pPr>
                <a:r>
                  <a:rPr lang="es-MX" sz="1050" b="0">
                    <a:solidFill>
                      <a:schemeClr val="tx1"/>
                    </a:solidFill>
                  </a:rPr>
                  <a:t>Difference between (% of top 10%</a:t>
                </a:r>
                <a:br>
                  <a:rPr lang="es-MX" sz="1050" b="0">
                    <a:solidFill>
                      <a:schemeClr val="tx1"/>
                    </a:solidFill>
                  </a:rPr>
                </a:br>
                <a:r>
                  <a:rPr lang="es-MX" sz="1050" b="0">
                    <a:solidFill>
                      <a:schemeClr val="tx1"/>
                    </a:solidFill>
                  </a:rPr>
                  <a:t>educated voting left) and (% of</a:t>
                </a:r>
                <a:br>
                  <a:rPr lang="es-MX" sz="1050" b="0">
                    <a:solidFill>
                      <a:schemeClr val="tx1"/>
                    </a:solidFill>
                  </a:rPr>
                </a:br>
                <a:r>
                  <a:rPr lang="es-MX" sz="1050" b="0">
                    <a:solidFill>
                      <a:schemeClr val="tx1"/>
                    </a:solidFill>
                  </a:rPr>
                  <a:t>bottom 90% educated voting left)</a:t>
                </a:r>
              </a:p>
            </c:rich>
          </c:tx>
          <c:layout>
            <c:manualLayout>
              <c:xMode val="edge"/>
              <c:yMode val="edge"/>
              <c:x val="1.1358267716535433E-3"/>
              <c:y val="0.172560367454068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chemeClr val="bg1">
                <a:lumMod val="65000"/>
              </a:schemeClr>
            </a:solidFill>
          </a:ln>
          <a:effectLst/>
        </c:spPr>
        <c:txPr>
          <a:bodyPr rot="-60000000" vert="horz"/>
          <a:lstStyle/>
          <a:p>
            <a:pPr>
              <a:defRPr sz="105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565106736"/>
        <c:crosses val="autoZero"/>
        <c:crossBetween val="midCat"/>
        <c:majorUnit val="0.05"/>
      </c:valAx>
      <c:spPr>
        <a:noFill/>
        <a:ln w="25400"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6.2804243219597544E-2"/>
          <c:y val="0.76085739282589682"/>
          <c:w val="0.90254330708661412"/>
          <c:h val="8.9142607174103231E-2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MX" sz="1100" b="1"/>
              <a:t>Income divides in Western democracies, 1960−2025</a:t>
            </a:r>
            <a:br>
              <a:rPr lang="es-MX" sz="1100" b="1"/>
            </a:br>
            <a:r>
              <a:rPr lang="es-MX" sz="1100" b="1"/>
              <a:t>English-speaking and Northern European countries</a:t>
            </a:r>
          </a:p>
        </c:rich>
      </c:tx>
      <c:layout>
        <c:manualLayout>
          <c:xMode val="edge"/>
          <c:yMode val="edge"/>
          <c:x val="0.3279836113537333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11154855643044"/>
          <c:y val="9.0370078740157497E-2"/>
          <c:w val="0.84898556430446193"/>
          <c:h val="0.55111811023622048"/>
        </c:manualLayout>
      </c:layout>
      <c:lineChart>
        <c:grouping val="standard"/>
        <c:varyColors val="0"/>
        <c:ser>
          <c:idx val="4"/>
          <c:order val="0"/>
          <c:tx>
            <c:strRef>
              <c:f>'data-F8.4.a.'!$C$2</c:f>
              <c:strCache>
                <c:ptCount val="1"/>
                <c:pt idx="0">
                  <c:v>Australia</c:v>
                </c:pt>
              </c:strCache>
            </c:strRef>
          </c:tx>
          <c:spPr>
            <a:ln w="38100">
              <a:solidFill>
                <a:srgbClr val="65A964"/>
              </a:solidFill>
            </a:ln>
          </c:spPr>
          <c:marker>
            <c:symbol val="circle"/>
            <c:size val="8"/>
            <c:spPr>
              <a:solidFill>
                <a:srgbClr val="65A964"/>
              </a:solidFill>
              <a:ln>
                <a:solidFill>
                  <a:srgbClr val="65A964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'data-F8.4.a.'!$C$3:$C$10</c:f>
              <c:numCache>
                <c:formatCode>0%</c:formatCode>
                <c:ptCount val="8"/>
                <c:pt idx="1">
                  <c:v>-0.23954518499999999</c:v>
                </c:pt>
                <c:pt idx="2">
                  <c:v>-0.23575193499999997</c:v>
                </c:pt>
                <c:pt idx="3">
                  <c:v>-0.11776728</c:v>
                </c:pt>
                <c:pt idx="4">
                  <c:v>-0.13425542933333331</c:v>
                </c:pt>
                <c:pt idx="5">
                  <c:v>-0.10317820133333333</c:v>
                </c:pt>
                <c:pt idx="6">
                  <c:v>-9.8642318749999999E-2</c:v>
                </c:pt>
                <c:pt idx="7">
                  <c:v>-0.10643534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9F-BD4D-88C5-761D8B875C12}"/>
            </c:ext>
          </c:extLst>
        </c:ser>
        <c:ser>
          <c:idx val="5"/>
          <c:order val="1"/>
          <c:tx>
            <c:strRef>
              <c:f>'data-F8.4.a.'!$D$2</c:f>
              <c:strCache>
                <c:ptCount val="1"/>
                <c:pt idx="0">
                  <c:v>Britain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'data-F8.4.a.'!$D$3:$D$10</c:f>
              <c:numCache>
                <c:formatCode>0%</c:formatCode>
                <c:ptCount val="8"/>
                <c:pt idx="0">
                  <c:v>-0.24310805000000002</c:v>
                </c:pt>
                <c:pt idx="1">
                  <c:v>-0.31200495</c:v>
                </c:pt>
                <c:pt idx="2">
                  <c:v>-0.14524093000000002</c:v>
                </c:pt>
                <c:pt idx="3">
                  <c:v>-0.15112453000000003</c:v>
                </c:pt>
                <c:pt idx="4">
                  <c:v>-9.9361576499999979E-2</c:v>
                </c:pt>
                <c:pt idx="5">
                  <c:v>-7.5209978999999996E-2</c:v>
                </c:pt>
                <c:pt idx="6">
                  <c:v>-8.476632625000001E-2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9F-BD4D-88C5-761D8B875C12}"/>
            </c:ext>
          </c:extLst>
        </c:ser>
        <c:ser>
          <c:idx val="8"/>
          <c:order val="2"/>
          <c:tx>
            <c:strRef>
              <c:f>'data-F8.4.a.'!$E$2</c:f>
              <c:strCache>
                <c:ptCount val="1"/>
                <c:pt idx="0">
                  <c:v>Canada</c:v>
                </c:pt>
              </c:strCache>
            </c:strRef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'data-F8.4.a.'!$E$3:$E$10</c:f>
              <c:numCache>
                <c:formatCode>0%</c:formatCode>
                <c:ptCount val="8"/>
                <c:pt idx="1">
                  <c:v>5.5651413000000004E-2</c:v>
                </c:pt>
                <c:pt idx="2">
                  <c:v>-8.4087583499999993E-2</c:v>
                </c:pt>
                <c:pt idx="3">
                  <c:v>-7.2642390666666654E-2</c:v>
                </c:pt>
                <c:pt idx="4">
                  <c:v>-3.1426439E-2</c:v>
                </c:pt>
                <c:pt idx="5">
                  <c:v>-5.0622995250000004E-2</c:v>
                </c:pt>
                <c:pt idx="6">
                  <c:v>-7.1181796666666658E-2</c:v>
                </c:pt>
                <c:pt idx="7">
                  <c:v>-3.9145447E-2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359F-BD4D-88C5-761D8B875C12}"/>
            </c:ext>
          </c:extLst>
        </c:ser>
        <c:ser>
          <c:idx val="0"/>
          <c:order val="3"/>
          <c:tx>
            <c:strRef>
              <c:f>'data-F8.4.a.'!$F$2</c:f>
              <c:strCache>
                <c:ptCount val="1"/>
                <c:pt idx="0">
                  <c:v>Denmark</c:v>
                </c:pt>
              </c:strCache>
            </c:strRef>
          </c:tx>
          <c:spPr>
            <a:ln w="38100" cap="rnd">
              <a:solidFill>
                <a:srgbClr val="FF139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FF1393"/>
              </a:solidFill>
              <a:ln w="9525">
                <a:solidFill>
                  <a:srgbClr val="FF1393"/>
                </a:solidFill>
              </a:ln>
              <a:effectLst/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'data-F8.4.a.'!$F$3:$F$10</c:f>
              <c:numCache>
                <c:formatCode>0%</c:formatCode>
                <c:ptCount val="8"/>
                <c:pt idx="1">
                  <c:v>-0.12015384999999998</c:v>
                </c:pt>
                <c:pt idx="2">
                  <c:v>-0.15012053600000003</c:v>
                </c:pt>
                <c:pt idx="3">
                  <c:v>-0.21961960999999999</c:v>
                </c:pt>
                <c:pt idx="4">
                  <c:v>-0.19204985000000005</c:v>
                </c:pt>
                <c:pt idx="5">
                  <c:v>-0.14463662666666666</c:v>
                </c:pt>
                <c:pt idx="6">
                  <c:v>-0.14533214333333333</c:v>
                </c:pt>
                <c:pt idx="7">
                  <c:v>-0.13924091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359F-BD4D-88C5-761D8B875C12}"/>
            </c:ext>
          </c:extLst>
        </c:ser>
        <c:ser>
          <c:idx val="1"/>
          <c:order val="4"/>
          <c:tx>
            <c:strRef>
              <c:f>'data-F8.4.a.'!$G$2</c:f>
              <c:strCache>
                <c:ptCount val="1"/>
                <c:pt idx="0">
                  <c:v>Finland</c:v>
                </c:pt>
              </c:strCache>
            </c:strRef>
          </c:tx>
          <c:spPr>
            <a:ln w="38100" cap="rnd">
              <a:solidFill>
                <a:srgbClr val="CC79A7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CC79A7"/>
              </a:solidFill>
              <a:ln>
                <a:solidFill>
                  <a:srgbClr val="CC79A7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'data-F8.4.a.'!$G$3:$G$10</c:f>
              <c:numCache>
                <c:formatCode>0%</c:formatCode>
                <c:ptCount val="8"/>
                <c:pt idx="2">
                  <c:v>-0.12825400366666664</c:v>
                </c:pt>
                <c:pt idx="3">
                  <c:v>-0.155333005</c:v>
                </c:pt>
                <c:pt idx="4">
                  <c:v>-0.105590691</c:v>
                </c:pt>
                <c:pt idx="5">
                  <c:v>-4.3606138500000002E-2</c:v>
                </c:pt>
                <c:pt idx="6">
                  <c:v>-4.4609809333333333E-2</c:v>
                </c:pt>
                <c:pt idx="7">
                  <c:v>-0.11778462000000001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9F-BD4D-88C5-761D8B875C12}"/>
            </c:ext>
          </c:extLst>
        </c:ser>
        <c:ser>
          <c:idx val="2"/>
          <c:order val="5"/>
          <c:tx>
            <c:strRef>
              <c:f>'data-F8.4.a.'!$H$2</c:f>
              <c:strCache>
                <c:ptCount val="1"/>
                <c:pt idx="0">
                  <c:v>Iceland</c:v>
                </c:pt>
              </c:strCache>
            </c:strRef>
          </c:tx>
          <c:spPr>
            <a:ln w="38100" cap="rnd">
              <a:solidFill>
                <a:srgbClr val="F2E754"/>
              </a:solidFill>
              <a:round/>
            </a:ln>
            <a:effectLst/>
          </c:spPr>
          <c:marker>
            <c:symbol val="star"/>
            <c:size val="8"/>
            <c:spPr>
              <a:noFill/>
              <a:ln w="19050">
                <a:solidFill>
                  <a:srgbClr val="F2E754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'data-F8.4.a.'!$H$3:$H$10</c:f>
              <c:numCache>
                <c:formatCode>0%</c:formatCode>
                <c:ptCount val="8"/>
                <c:pt idx="3">
                  <c:v>-3.7882447E-2</c:v>
                </c:pt>
                <c:pt idx="4">
                  <c:v>-7.8256330000000002E-3</c:v>
                </c:pt>
                <c:pt idx="5">
                  <c:v>-5.5053095000000003E-2</c:v>
                </c:pt>
                <c:pt idx="6">
                  <c:v>-7.086852233333335E-2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9F-BD4D-88C5-761D8B875C12}"/>
            </c:ext>
          </c:extLst>
        </c:ser>
        <c:ser>
          <c:idx val="3"/>
          <c:order val="6"/>
          <c:tx>
            <c:strRef>
              <c:f>'data-F8.4.a.'!$I$2</c:f>
              <c:strCache>
                <c:ptCount val="1"/>
                <c:pt idx="0">
                  <c:v>Ireland</c:v>
                </c:pt>
              </c:strCache>
            </c:strRef>
          </c:tx>
          <c:spPr>
            <a:ln w="38100" cap="rnd">
              <a:solidFill>
                <a:srgbClr val="0072B2"/>
              </a:solidFill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rgbClr val="0072B2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'data-F8.4.a.'!$I$3:$I$10</c:f>
              <c:numCache>
                <c:formatCode>0%</c:formatCode>
                <c:ptCount val="8"/>
                <c:pt idx="2">
                  <c:v>-6.7802714E-2</c:v>
                </c:pt>
                <c:pt idx="3">
                  <c:v>-8.0657908500000014E-2</c:v>
                </c:pt>
                <c:pt idx="4">
                  <c:v>-0.10265626550000001</c:v>
                </c:pt>
                <c:pt idx="5">
                  <c:v>-1.2125235999999999E-2</c:v>
                </c:pt>
                <c:pt idx="6">
                  <c:v>-2.3419682000000001E-2</c:v>
                </c:pt>
                <c:pt idx="7">
                  <c:v>-0.11452247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359F-BD4D-88C5-761D8B875C12}"/>
            </c:ext>
          </c:extLst>
        </c:ser>
        <c:ser>
          <c:idx val="6"/>
          <c:order val="7"/>
          <c:tx>
            <c:strRef>
              <c:f>'data-F8.4.a.'!$J$2</c:f>
              <c:strCache>
                <c:ptCount val="1"/>
                <c:pt idx="0">
                  <c:v>New Zealand</c:v>
                </c:pt>
              </c:strCache>
            </c:strRef>
          </c:tx>
          <c:spPr>
            <a:ln w="38100" cap="rnd">
              <a:solidFill>
                <a:srgbClr val="A5292A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A5292A"/>
              </a:solidFill>
              <a:ln>
                <a:solidFill>
                  <a:srgbClr val="A5292A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'data-F8.4.a.'!$J$3:$J$10</c:f>
              <c:numCache>
                <c:formatCode>0%</c:formatCode>
                <c:ptCount val="8"/>
                <c:pt idx="2">
                  <c:v>-0.19648689666666666</c:v>
                </c:pt>
                <c:pt idx="3">
                  <c:v>-6.9987990666666666E-2</c:v>
                </c:pt>
                <c:pt idx="4">
                  <c:v>-0.1217812875</c:v>
                </c:pt>
                <c:pt idx="5">
                  <c:v>-0.11547868963333334</c:v>
                </c:pt>
                <c:pt idx="6">
                  <c:v>-0.12448858666666666</c:v>
                </c:pt>
                <c:pt idx="7">
                  <c:v>-0.12344263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359F-BD4D-88C5-761D8B875C12}"/>
            </c:ext>
          </c:extLst>
        </c:ser>
        <c:ser>
          <c:idx val="7"/>
          <c:order val="8"/>
          <c:tx>
            <c:strRef>
              <c:f>'data-F8.4.a.'!$K$2</c:f>
              <c:strCache>
                <c:ptCount val="1"/>
                <c:pt idx="0">
                  <c:v>Norway</c:v>
                </c:pt>
              </c:strCache>
            </c:strRef>
          </c:tx>
          <c:spPr>
            <a:ln w="38100" cap="rnd">
              <a:solidFill>
                <a:srgbClr val="882155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rgbClr val="882155"/>
              </a:solidFill>
              <a:ln>
                <a:solidFill>
                  <a:srgbClr val="882155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'data-F8.4.a.'!$K$3:$K$10</c:f>
              <c:numCache>
                <c:formatCode>0%</c:formatCode>
                <c:ptCount val="8"/>
                <c:pt idx="0">
                  <c:v>-0.24071803999999999</c:v>
                </c:pt>
                <c:pt idx="1">
                  <c:v>-0.20317034499999997</c:v>
                </c:pt>
                <c:pt idx="2">
                  <c:v>-0.15932626499999999</c:v>
                </c:pt>
                <c:pt idx="3">
                  <c:v>-0.21900985666666667</c:v>
                </c:pt>
                <c:pt idx="4">
                  <c:v>-0.12745224599999999</c:v>
                </c:pt>
                <c:pt idx="5">
                  <c:v>-0.14130353333333331</c:v>
                </c:pt>
                <c:pt idx="6">
                  <c:v>-0.158217945</c:v>
                </c:pt>
                <c:pt idx="7">
                  <c:v>-0.10297530999999999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8-359F-BD4D-88C5-761D8B875C12}"/>
            </c:ext>
          </c:extLst>
        </c:ser>
        <c:ser>
          <c:idx val="9"/>
          <c:order val="9"/>
          <c:tx>
            <c:strRef>
              <c:f>'data-F8.4.a.'!$L$2</c:f>
              <c:strCache>
                <c:ptCount val="1"/>
                <c:pt idx="0">
                  <c:v>Sweden</c:v>
                </c:pt>
              </c:strCache>
            </c:strRef>
          </c:tx>
          <c:spPr>
            <a:ln w="38100" cap="rnd">
              <a:solidFill>
                <a:srgbClr val="FFDD0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DD04"/>
              </a:solidFill>
              <a:ln>
                <a:solidFill>
                  <a:srgbClr val="FFDD04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'data-F8.4.a.'!$L$3:$L$10</c:f>
              <c:numCache>
                <c:formatCode>0%</c:formatCode>
                <c:ptCount val="8"/>
                <c:pt idx="0">
                  <c:v>-0.16234092</c:v>
                </c:pt>
                <c:pt idx="1">
                  <c:v>-9.0366942266666667E-2</c:v>
                </c:pt>
                <c:pt idx="2">
                  <c:v>-0.16936305333333335</c:v>
                </c:pt>
                <c:pt idx="3">
                  <c:v>-8.9492400666666666E-2</c:v>
                </c:pt>
                <c:pt idx="4">
                  <c:v>-0.12585921</c:v>
                </c:pt>
                <c:pt idx="5">
                  <c:v>-0.17419365499999998</c:v>
                </c:pt>
                <c:pt idx="6">
                  <c:v>-0.19180900000000001</c:v>
                </c:pt>
                <c:pt idx="7">
                  <c:v>-0.11744362000000001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9-359F-BD4D-88C5-761D8B875C12}"/>
            </c:ext>
          </c:extLst>
        </c:ser>
        <c:ser>
          <c:idx val="10"/>
          <c:order val="10"/>
          <c:tx>
            <c:strRef>
              <c:f>'data-F8.4.a.'!$M$2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38100" cap="rnd">
              <a:solidFill>
                <a:srgbClr val="E3000A"/>
              </a:solidFill>
              <a:round/>
            </a:ln>
            <a:effectLst/>
          </c:spPr>
          <c:marker>
            <c:symbol val="square"/>
            <c:size val="8"/>
            <c:spPr>
              <a:noFill/>
              <a:ln w="15875">
                <a:solidFill>
                  <a:srgbClr val="E3000A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'data-F8.4.a.'!$M$3:$M$10</c:f>
              <c:numCache>
                <c:formatCode>0%</c:formatCode>
                <c:ptCount val="8"/>
                <c:pt idx="0">
                  <c:v>-7.3146948500000003E-2</c:v>
                </c:pt>
                <c:pt idx="1">
                  <c:v>-8.1753680999999995E-2</c:v>
                </c:pt>
                <c:pt idx="2">
                  <c:v>-0.13276503000000001</c:v>
                </c:pt>
                <c:pt idx="3">
                  <c:v>-0.13062913233333334</c:v>
                </c:pt>
                <c:pt idx="4">
                  <c:v>-7.6257981500000002E-2</c:v>
                </c:pt>
                <c:pt idx="5">
                  <c:v>-0.11624778266666666</c:v>
                </c:pt>
                <c:pt idx="6">
                  <c:v>-3.1084455950000003E-3</c:v>
                </c:pt>
                <c:pt idx="7">
                  <c:v>7.4606898500000005E-2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359F-BD4D-88C5-761D8B875C12}"/>
            </c:ext>
          </c:extLst>
        </c:ser>
        <c:ser>
          <c:idx val="11"/>
          <c:order val="11"/>
          <c:tx>
            <c:strRef>
              <c:f>'data-F8.4.a.'!$N$2</c:f>
              <c:strCache>
                <c:ptCount val="1"/>
                <c:pt idx="0">
                  <c:v>Average</c:v>
                </c:pt>
              </c:strCache>
            </c:strRef>
          </c:tx>
          <c:spPr>
            <a:ln w="38100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'data-F8.4.a.'!$N$3:$N$10</c:f>
              <c:numCache>
                <c:formatCode>0%</c:formatCode>
                <c:ptCount val="8"/>
                <c:pt idx="0">
                  <c:v>-0.179828489625</c:v>
                </c:pt>
                <c:pt idx="1">
                  <c:v>-0.14162050575238097</c:v>
                </c:pt>
                <c:pt idx="2">
                  <c:v>-0.14691989471666667</c:v>
                </c:pt>
                <c:pt idx="3">
                  <c:v>-0.12219514104545454</c:v>
                </c:pt>
                <c:pt idx="4">
                  <c:v>-0.10222878266666667</c:v>
                </c:pt>
                <c:pt idx="5">
                  <c:v>-9.378690294393939E-2</c:v>
                </c:pt>
                <c:pt idx="6">
                  <c:v>-9.2404052357121194E-2</c:v>
                </c:pt>
                <c:pt idx="7">
                  <c:v>-8.7375938722222241E-2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359F-BD4D-88C5-761D8B875C12}"/>
            </c:ext>
          </c:extLst>
        </c:ser>
        <c:ser>
          <c:idx val="12"/>
          <c:order val="12"/>
          <c:tx>
            <c:strRef>
              <c:f>'data-F8.4.a.'!$B$2</c:f>
              <c:strCache>
                <c:ptCount val="1"/>
                <c:pt idx="0">
                  <c:v>World</c:v>
                </c:pt>
              </c:strCache>
            </c:strRef>
          </c:tx>
          <c:spPr>
            <a:ln w="38100" cap="sq">
              <a:solidFill>
                <a:schemeClr val="tx1"/>
              </a:solidFill>
              <a:prstDash val="sysDot"/>
              <a:miter lim="800000"/>
            </a:ln>
          </c:spPr>
          <c:marker>
            <c:symbol val="none"/>
          </c:marker>
          <c:cat>
            <c:strRef>
              <c:f>'data-F8.4.a.'!$A$3:$A$10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'data-F8.4.a.'!$B$3:$B$10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59F-BD4D-88C5-761D8B875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106736"/>
        <c:axId val="1565107280"/>
        <c:extLst/>
      </c:lineChart>
      <c:catAx>
        <c:axId val="156510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MX" sz="1100" b="0" i="0" u="none" strike="noStrike" kern="1200" baseline="0">
                    <a:solidFill>
                      <a:schemeClr val="tx1"/>
                    </a:solidFill>
                    <a:cs typeface="Arial" panose="020B0604020202020204" pitchFamily="34" charset="0"/>
                  </a:rPr>
                  <a:t>Time period</a:t>
                </a:r>
              </a:p>
            </c:rich>
          </c:tx>
          <c:layout>
            <c:manualLayout>
              <c:xMode val="edge"/>
              <c:yMode val="edge"/>
              <c:x val="0.45422583114610671"/>
              <c:y val="0.71446281714785642"/>
            </c:manualLayout>
          </c:layout>
          <c:overlay val="0"/>
        </c:title>
        <c:numFmt formatCode="0" sourceLinked="0"/>
        <c:majorTickMark val="out"/>
        <c:minorTickMark val="none"/>
        <c:tickLblPos val="low"/>
        <c:spPr>
          <a:noFill/>
          <a:ln w="12700" cap="flat" cmpd="sng" algn="ctr">
            <a:solidFill>
              <a:schemeClr val="bg1">
                <a:lumMod val="65000"/>
              </a:schemeClr>
            </a:solidFill>
            <a:prstDash val="solid"/>
            <a:round/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565107280"/>
        <c:crossesAt val="-0.4"/>
        <c:auto val="1"/>
        <c:lblAlgn val="ctr"/>
        <c:lblOffset val="200"/>
        <c:noMultiLvlLbl val="0"/>
      </c:catAx>
      <c:valAx>
        <c:axId val="1565107280"/>
        <c:scaling>
          <c:orientation val="minMax"/>
          <c:max val="0.3"/>
          <c:min val="-0.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>
                    <a:solidFill>
                      <a:schemeClr val="tx1"/>
                    </a:solidFill>
                  </a:defRPr>
                </a:pPr>
                <a:r>
                  <a:rPr lang="es-MX" b="0">
                    <a:solidFill>
                      <a:schemeClr val="tx1"/>
                    </a:solidFill>
                  </a:rPr>
                  <a:t>Difference between (% of top 10%</a:t>
                </a:r>
                <a:br>
                  <a:rPr lang="es-MX" b="0">
                    <a:solidFill>
                      <a:schemeClr val="tx1"/>
                    </a:solidFill>
                  </a:rPr>
                </a:br>
                <a:r>
                  <a:rPr lang="es-MX" b="0">
                    <a:solidFill>
                      <a:schemeClr val="tx1"/>
                    </a:solidFill>
                  </a:rPr>
                  <a:t>earners voting left) and (% of</a:t>
                </a:r>
                <a:br>
                  <a:rPr lang="es-MX" b="0">
                    <a:solidFill>
                      <a:schemeClr val="tx1"/>
                    </a:solidFill>
                  </a:rPr>
                </a:br>
                <a:r>
                  <a:rPr lang="es-MX" b="0">
                    <a:solidFill>
                      <a:schemeClr val="tx1"/>
                    </a:solidFill>
                  </a:rPr>
                  <a:t>bottom 90% </a:t>
                </a:r>
                <a:r>
                  <a:rPr lang="es-MX" sz="1100" b="0" i="0" u="none" strike="noStrike" kern="1200" baseline="0">
                    <a:solidFill>
                      <a:schemeClr val="tx1"/>
                    </a:solidFill>
                    <a:cs typeface="Arial" panose="020B0604020202020204" pitchFamily="34" charset="0"/>
                  </a:rPr>
                  <a:t>earners</a:t>
                </a:r>
                <a:r>
                  <a:rPr lang="es-MX" b="0">
                    <a:solidFill>
                      <a:schemeClr val="tx1"/>
                    </a:solidFill>
                  </a:rPr>
                  <a:t> voting left)</a:t>
                </a:r>
              </a:p>
            </c:rich>
          </c:tx>
          <c:layout>
            <c:manualLayout>
              <c:xMode val="edge"/>
              <c:yMode val="edge"/>
              <c:x val="1.1358267716535433E-3"/>
              <c:y val="0.1364492563429571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chemeClr val="bg1">
                <a:lumMod val="65000"/>
              </a:schemeClr>
            </a:solidFill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565106736"/>
        <c:crosses val="autoZero"/>
        <c:crossBetween val="midCat"/>
        <c:majorUnit val="0.05"/>
      </c:valAx>
      <c:spPr>
        <a:noFill/>
        <a:ln w="25400">
          <a:noFill/>
        </a:ln>
        <a:effectLst/>
      </c:spPr>
    </c:plotArea>
    <c:legend>
      <c:legendPos val="b"/>
      <c:legendEntry>
        <c:idx val="12"/>
        <c:delete val="1"/>
      </c:legendEntry>
      <c:layout>
        <c:manualLayout>
          <c:xMode val="edge"/>
          <c:yMode val="edge"/>
          <c:x val="7.113757655293089E-2"/>
          <c:y val="0.76919072615923012"/>
          <c:w val="0.90355818022747147"/>
          <c:h val="8.3587051618547681E-2"/>
        </c:manualLayout>
      </c:layout>
      <c:overlay val="0"/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>
                <a:solidFill>
                  <a:schemeClr val="tx1"/>
                </a:solidFill>
              </a:defRPr>
            </a:pPr>
            <a:r>
              <a:rPr lang="es-MX" sz="1050" b="1" i="0" u="none" strike="noStrike" kern="1200" baseline="0">
                <a:solidFill>
                  <a:sysClr val="windowText" lastClr="000000"/>
                </a:solidFill>
                <a:cs typeface="Arial" panose="020B0604020202020204" pitchFamily="34" charset="0"/>
              </a:rPr>
              <a:t>Income divides in Western democracies, 1960−2025</a:t>
            </a:r>
            <a:br>
              <a:rPr lang="es-MX" sz="1050" b="1" i="0" u="none" strike="noStrike" kern="1200" baseline="0">
                <a:solidFill>
                  <a:sysClr val="windowText" lastClr="000000"/>
                </a:solidFill>
                <a:cs typeface="Arial" panose="020B0604020202020204" pitchFamily="34" charset="0"/>
              </a:rPr>
            </a:br>
            <a:r>
              <a:rPr lang="es-MX" sz="1050" b="1" i="0" u="none" strike="noStrike" kern="1200" baseline="0">
                <a:solidFill>
                  <a:sysClr val="windowText" lastClr="000000"/>
                </a:solidFill>
                <a:cs typeface="Arial" panose="020B0604020202020204" pitchFamily="34" charset="0"/>
              </a:rPr>
              <a:t>Continental and Southern European countries</a:t>
            </a:r>
          </a:p>
        </c:rich>
      </c:tx>
      <c:layout>
        <c:manualLayout>
          <c:xMode val="edge"/>
          <c:yMode val="edge"/>
          <c:x val="0.3279836113537333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127821522309709"/>
          <c:y val="9.0370078740157497E-2"/>
          <c:w val="0.84481889763779527"/>
          <c:h val="0.54834033245844271"/>
        </c:manualLayout>
      </c:layout>
      <c:lineChart>
        <c:grouping val="standard"/>
        <c:varyColors val="0"/>
        <c:ser>
          <c:idx val="4"/>
          <c:order val="0"/>
          <c:tx>
            <c:strRef>
              <c:f>'data-F8.4.b.'!$B$2</c:f>
              <c:strCache>
                <c:ptCount val="1"/>
                <c:pt idx="0">
                  <c:v>World</c:v>
                </c:pt>
              </c:strCache>
            </c:strRef>
          </c:tx>
          <c:spPr>
            <a:ln w="31750" cap="sq">
              <a:solidFill>
                <a:schemeClr val="tx1"/>
              </a:solidFill>
              <a:prstDash val="sysDot"/>
              <a:miter lim="800000"/>
            </a:ln>
          </c:spPr>
          <c:marker>
            <c:symbol val="none"/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'data-F8.4.b.'!$B$3:$B$10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-1.5527842999999999E-3</c:v>
                </c:pt>
                <c:pt idx="3">
                  <c:v>-7.8470308999999984E-4</c:v>
                </c:pt>
                <c:pt idx="4">
                  <c:v>-1.8638735100000002E-4</c:v>
                </c:pt>
                <c:pt idx="5">
                  <c:v>-2.4065262000000002E-4</c:v>
                </c:pt>
                <c:pt idx="6">
                  <c:v>1.3165144533333333E-3</c:v>
                </c:pt>
                <c:pt idx="7">
                  <c:v>1.0977316E-3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3E4-1A4B-87CB-F03DA0E0145D}"/>
            </c:ext>
          </c:extLst>
        </c:ser>
        <c:ser>
          <c:idx val="5"/>
          <c:order val="1"/>
          <c:tx>
            <c:strRef>
              <c:f>'data-F8.4.b.'!$C$2</c:f>
              <c:strCache>
                <c:ptCount val="1"/>
                <c:pt idx="0">
                  <c:v>Austria</c:v>
                </c:pt>
              </c:strCache>
            </c:strRef>
          </c:tx>
          <c:spPr>
            <a:ln w="38100">
              <a:solidFill>
                <a:srgbClr val="00FA00"/>
              </a:solidFill>
            </a:ln>
          </c:spPr>
          <c:marker>
            <c:spPr>
              <a:solidFill>
                <a:srgbClr val="00FA00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'data-F8.4.b.'!$C$3:$C$10</c:f>
              <c:numCache>
                <c:formatCode>0%</c:formatCode>
                <c:ptCount val="8"/>
                <c:pt idx="2">
                  <c:v>-0.17923446000000001</c:v>
                </c:pt>
                <c:pt idx="3">
                  <c:v>-8.5062071500000003E-2</c:v>
                </c:pt>
                <c:pt idx="4">
                  <c:v>-1.5279708000000003E-2</c:v>
                </c:pt>
                <c:pt idx="5">
                  <c:v>-7.2020672000000008E-2</c:v>
                </c:pt>
                <c:pt idx="6">
                  <c:v>-4.9443201666666665E-2</c:v>
                </c:pt>
                <c:pt idx="7">
                  <c:v>3.6410525999999999E-3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3E4-1A4B-87CB-F03DA0E0145D}"/>
            </c:ext>
          </c:extLst>
        </c:ser>
        <c:ser>
          <c:idx val="0"/>
          <c:order val="2"/>
          <c:tx>
            <c:strRef>
              <c:f>'data-F8.4.b.'!$E$2</c:f>
              <c:strCache>
                <c:ptCount val="1"/>
                <c:pt idx="0">
                  <c:v>Belgium</c:v>
                </c:pt>
              </c:strCache>
            </c:strRef>
          </c:tx>
          <c:spPr>
            <a:ln w="38100" cap="rnd">
              <a:solidFill>
                <a:srgbClr val="ED135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ED1350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'data-F8.4.b.'!$E$3:$E$10</c:f>
              <c:numCache>
                <c:formatCode>0%</c:formatCode>
                <c:ptCount val="8"/>
                <c:pt idx="2">
                  <c:v>-0.1002156025</c:v>
                </c:pt>
                <c:pt idx="3">
                  <c:v>-0.11060702333333333</c:v>
                </c:pt>
                <c:pt idx="4">
                  <c:v>-9.4247269333333342E-2</c:v>
                </c:pt>
                <c:pt idx="5">
                  <c:v>-5.9978548500000006E-2</c:v>
                </c:pt>
                <c:pt idx="6">
                  <c:v>-8.4527750666666679E-2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13E4-1A4B-87CB-F03DA0E0145D}"/>
            </c:ext>
          </c:extLst>
        </c:ser>
        <c:ser>
          <c:idx val="3"/>
          <c:order val="3"/>
          <c:tx>
            <c:strRef>
              <c:f>'data-F8.4.b.'!$G$2</c:f>
              <c:strCache>
                <c:ptCount val="1"/>
                <c:pt idx="0">
                  <c:v>Germany</c:v>
                </c:pt>
              </c:strCache>
            </c:strRef>
          </c:tx>
          <c:spPr>
            <a:ln w="38100" cap="rnd">
              <a:solidFill>
                <a:srgbClr val="4EA72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4EA72E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'data-F8.4.b.'!$G$3:$G$10</c:f>
              <c:numCache>
                <c:formatCode>0%</c:formatCode>
                <c:ptCount val="8"/>
                <c:pt idx="0">
                  <c:v>-0.12199054999999999</c:v>
                </c:pt>
                <c:pt idx="1">
                  <c:v>-0.17898963333333331</c:v>
                </c:pt>
                <c:pt idx="2">
                  <c:v>-0.1278601</c:v>
                </c:pt>
                <c:pt idx="4">
                  <c:v>-0.11953907499999999</c:v>
                </c:pt>
                <c:pt idx="5">
                  <c:v>-0.10040062300000001</c:v>
                </c:pt>
                <c:pt idx="6">
                  <c:v>-0.14299507</c:v>
                </c:pt>
                <c:pt idx="7">
                  <c:v>-9.6285776500000003E-2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13E4-1A4B-87CB-F03DA0E0145D}"/>
            </c:ext>
          </c:extLst>
        </c:ser>
        <c:ser>
          <c:idx val="6"/>
          <c:order val="4"/>
          <c:tx>
            <c:strRef>
              <c:f>'data-F8.4.b.'!$H$2</c:f>
              <c:strCache>
                <c:ptCount val="1"/>
                <c:pt idx="0">
                  <c:v>Italy</c:v>
                </c:pt>
              </c:strCache>
            </c:strRef>
          </c:tx>
          <c:spPr>
            <a:ln w="38100" cap="rnd">
              <a:solidFill>
                <a:srgbClr val="F2E754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F2E754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'data-F8.4.b.'!$H$3:$H$10</c:f>
              <c:numCache>
                <c:formatCode>0%</c:formatCode>
                <c:ptCount val="8"/>
                <c:pt idx="0">
                  <c:v>2.1519544500000001E-2</c:v>
                </c:pt>
                <c:pt idx="1">
                  <c:v>-6.5503961999999999E-2</c:v>
                </c:pt>
                <c:pt idx="2">
                  <c:v>-1.3771869000000001E-2</c:v>
                </c:pt>
                <c:pt idx="3">
                  <c:v>-1.5287210000000001E-2</c:v>
                </c:pt>
                <c:pt idx="5">
                  <c:v>-2.9909147000000004E-2</c:v>
                </c:pt>
                <c:pt idx="6">
                  <c:v>4.4116432000000004E-2</c:v>
                </c:pt>
                <c:pt idx="7">
                  <c:v>-3.4902912000000001E-2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13E4-1A4B-87CB-F03DA0E0145D}"/>
            </c:ext>
          </c:extLst>
        </c:ser>
        <c:ser>
          <c:idx val="7"/>
          <c:order val="5"/>
          <c:tx>
            <c:strRef>
              <c:f>'data-F8.4.b.'!$I$2</c:f>
              <c:strCache>
                <c:ptCount val="1"/>
                <c:pt idx="0">
                  <c:v>Luxembourg</c:v>
                </c:pt>
              </c:strCache>
            </c:strRef>
          </c:tx>
          <c:spPr>
            <a:ln w="38100" cap="rnd">
              <a:solidFill>
                <a:srgbClr val="D27785"/>
              </a:solidFill>
              <a:round/>
            </a:ln>
            <a:effectLst/>
          </c:spPr>
          <c:marker>
            <c:symbol val="star"/>
            <c:size val="8"/>
            <c:spPr>
              <a:noFill/>
              <a:ln w="12700">
                <a:solidFill>
                  <a:srgbClr val="D27785"/>
                </a:solidFill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'data-F8.4.b.'!$I$3:$I$10</c:f>
              <c:numCache>
                <c:formatCode>0%</c:formatCode>
                <c:ptCount val="8"/>
                <c:pt idx="2">
                  <c:v>-7.4631720999999998E-2</c:v>
                </c:pt>
                <c:pt idx="3">
                  <c:v>-6.0137458500000004E-2</c:v>
                </c:pt>
                <c:pt idx="4">
                  <c:v>-4.9768378999999995E-2</c:v>
                </c:pt>
                <c:pt idx="5">
                  <c:v>-0.18532752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3E4-1A4B-87CB-F03DA0E0145D}"/>
            </c:ext>
          </c:extLst>
        </c:ser>
        <c:ser>
          <c:idx val="9"/>
          <c:order val="6"/>
          <c:tx>
            <c:strRef>
              <c:f>'data-F8.4.b.'!$J$2</c:f>
              <c:strCache>
                <c:ptCount val="1"/>
                <c:pt idx="0">
                  <c:v>Netherlands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8"/>
            <c:spPr>
              <a:noFill/>
              <a:ln w="12700">
                <a:solidFill>
                  <a:schemeClr val="accent2"/>
                </a:solidFill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'data-F8.4.b.'!$J$3:$J$10</c:f>
              <c:numCache>
                <c:formatCode>0%</c:formatCode>
                <c:ptCount val="8"/>
                <c:pt idx="1">
                  <c:v>-0.19174092000000001</c:v>
                </c:pt>
                <c:pt idx="2">
                  <c:v>-0.18318690999999998</c:v>
                </c:pt>
                <c:pt idx="3">
                  <c:v>-0.16709034</c:v>
                </c:pt>
                <c:pt idx="4">
                  <c:v>-0.13534568199999999</c:v>
                </c:pt>
                <c:pt idx="5">
                  <c:v>-0.15875598299999999</c:v>
                </c:pt>
                <c:pt idx="6">
                  <c:v>-8.8276756000000012E-2</c:v>
                </c:pt>
                <c:pt idx="7">
                  <c:v>-0.11541518000000001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13E4-1A4B-87CB-F03DA0E0145D}"/>
            </c:ext>
          </c:extLst>
        </c:ser>
        <c:ser>
          <c:idx val="10"/>
          <c:order val="7"/>
          <c:tx>
            <c:strRef>
              <c:f>'data-F8.4.b.'!$K$2</c:f>
              <c:strCache>
                <c:ptCount val="1"/>
                <c:pt idx="0">
                  <c:v>Portugal</c:v>
                </c:pt>
              </c:strCache>
            </c:strRef>
          </c:tx>
          <c:spPr>
            <a:ln w="38100" cap="rnd">
              <a:solidFill>
                <a:srgbClr val="659ACD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659ACD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'data-F8.4.b.'!$K$3:$K$10</c:f>
              <c:numCache>
                <c:formatCode>0%</c:formatCode>
                <c:ptCount val="8"/>
                <c:pt idx="3">
                  <c:v>-0.14602174666666667</c:v>
                </c:pt>
                <c:pt idx="4">
                  <c:v>-8.2976309000000012E-2</c:v>
                </c:pt>
                <c:pt idx="5">
                  <c:v>-0.10625948133333334</c:v>
                </c:pt>
                <c:pt idx="6">
                  <c:v>-7.8653168399999987E-2</c:v>
                </c:pt>
                <c:pt idx="7">
                  <c:v>-3.5260371999999998E-2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3E4-1A4B-87CB-F03DA0E0145D}"/>
            </c:ext>
          </c:extLst>
        </c:ser>
        <c:ser>
          <c:idx val="11"/>
          <c:order val="8"/>
          <c:tx>
            <c:strRef>
              <c:f>'data-F8.4.b.'!$L$2</c:f>
              <c:strCache>
                <c:ptCount val="1"/>
                <c:pt idx="0">
                  <c:v>Spain</c:v>
                </c:pt>
              </c:strCache>
            </c:strRef>
          </c:tx>
          <c:spPr>
            <a:ln w="38100" cap="rnd">
              <a:solidFill>
                <a:srgbClr val="82D0F5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rgbClr val="82D0F5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'data-F8.4.b.'!$L$3:$L$10</c:f>
              <c:numCache>
                <c:formatCode>0%</c:formatCode>
                <c:ptCount val="8"/>
                <c:pt idx="3">
                  <c:v>-0.15870704499999999</c:v>
                </c:pt>
                <c:pt idx="5">
                  <c:v>-8.4450623666666669E-2</c:v>
                </c:pt>
                <c:pt idx="6">
                  <c:v>-5.9968756749999998E-2</c:v>
                </c:pt>
                <c:pt idx="7">
                  <c:v>-7.9369113000000005E-2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13E4-1A4B-87CB-F03DA0E0145D}"/>
            </c:ext>
          </c:extLst>
        </c:ser>
        <c:ser>
          <c:idx val="1"/>
          <c:order val="9"/>
          <c:tx>
            <c:strRef>
              <c:f>'data-F8.4.b.'!$M$2</c:f>
              <c:strCache>
                <c:ptCount val="1"/>
                <c:pt idx="0">
                  <c:v>Switzerland</c:v>
                </c:pt>
              </c:strCache>
            </c:strRef>
          </c:tx>
          <c:spPr>
            <a:ln w="38100" cap="rnd">
              <a:solidFill>
                <a:srgbClr val="888888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888888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'data-F8.4.b.'!$M$3:$M$10</c:f>
              <c:numCache>
                <c:formatCode>0%</c:formatCode>
                <c:ptCount val="8"/>
                <c:pt idx="2">
                  <c:v>-0.14392385399999999</c:v>
                </c:pt>
                <c:pt idx="4">
                  <c:v>-7.4915989500000002E-2</c:v>
                </c:pt>
                <c:pt idx="5">
                  <c:v>-0.11651550100000002</c:v>
                </c:pt>
                <c:pt idx="6">
                  <c:v>-5.833434466666667E-2</c:v>
                </c:pt>
                <c:pt idx="7">
                  <c:v>-7.6454363999999997E-2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13E4-1A4B-87CB-F03DA0E0145D}"/>
            </c:ext>
          </c:extLst>
        </c:ser>
        <c:ser>
          <c:idx val="2"/>
          <c:order val="10"/>
          <c:tx>
            <c:strRef>
              <c:f>'data-F8.4.b.'!$F$2</c:f>
              <c:strCache>
                <c:ptCount val="1"/>
                <c:pt idx="0">
                  <c:v>France</c:v>
                </c:pt>
              </c:strCache>
            </c:strRef>
          </c:tx>
          <c:spPr>
            <a:ln w="38100" cap="rnd">
              <a:solidFill>
                <a:srgbClr val="0068B4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0068B4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'data-F8.4.b.'!$F$3:$F$10</c:f>
              <c:numCache>
                <c:formatCode>0%</c:formatCode>
                <c:ptCount val="8"/>
                <c:pt idx="0">
                  <c:v>-7.3245311999999996E-3</c:v>
                </c:pt>
                <c:pt idx="1">
                  <c:v>-0.11293319766666668</c:v>
                </c:pt>
                <c:pt idx="2">
                  <c:v>-0.14619757666666666</c:v>
                </c:pt>
                <c:pt idx="3">
                  <c:v>-0.12002207999999999</c:v>
                </c:pt>
                <c:pt idx="4">
                  <c:v>-0.10417883</c:v>
                </c:pt>
                <c:pt idx="5">
                  <c:v>-5.9012291999999994E-2</c:v>
                </c:pt>
                <c:pt idx="6">
                  <c:v>-8.7870393500000005E-2</c:v>
                </c:pt>
                <c:pt idx="7">
                  <c:v>-7.1605362000000006E-2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13E4-1A4B-87CB-F03DA0E0145D}"/>
            </c:ext>
          </c:extLst>
        </c:ser>
        <c:ser>
          <c:idx val="8"/>
          <c:order val="11"/>
          <c:tx>
            <c:strRef>
              <c:f>'data-F8.4.b.'!$D$2</c:f>
              <c:strCache>
                <c:ptCount val="1"/>
                <c:pt idx="0">
                  <c:v>Average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'data-F8.4.b.'!$A$3:$A$10</c:f>
              <c:strCache>
                <c:ptCount val="8"/>
                <c:pt idx="0">
                  <c:v>1950-59</c:v>
                </c:pt>
                <c:pt idx="1">
                  <c:v>1960-69</c:v>
                </c:pt>
                <c:pt idx="2">
                  <c:v>1970-79</c:v>
                </c:pt>
                <c:pt idx="3">
                  <c:v>1980-89</c:v>
                </c:pt>
                <c:pt idx="4">
                  <c:v>1990-99</c:v>
                </c:pt>
                <c:pt idx="5">
                  <c:v>2000-09</c:v>
                </c:pt>
                <c:pt idx="6">
                  <c:v>2010-19</c:v>
                </c:pt>
                <c:pt idx="7">
                  <c:v>2020-25</c:v>
                </c:pt>
              </c:strCache>
            </c:strRef>
          </c:cat>
          <c:val>
            <c:numRef>
              <c:f>'data-F8.4.b.'!$D$3:$D$10</c:f>
              <c:numCache>
                <c:formatCode>0%</c:formatCode>
                <c:ptCount val="8"/>
                <c:pt idx="0">
                  <c:v>-3.5931845566666662E-2</c:v>
                </c:pt>
                <c:pt idx="1">
                  <c:v>-0.13729192825</c:v>
                </c:pt>
                <c:pt idx="2">
                  <c:v>-0.12112776164583333</c:v>
                </c:pt>
                <c:pt idx="3">
                  <c:v>-0.10786687187500001</c:v>
                </c:pt>
                <c:pt idx="4">
                  <c:v>-8.4531405229166662E-2</c:v>
                </c:pt>
                <c:pt idx="5">
                  <c:v>-9.7263039150000008E-2</c:v>
                </c:pt>
                <c:pt idx="6">
                  <c:v>-6.732811218333333E-2</c:v>
                </c:pt>
                <c:pt idx="7">
                  <c:v>-6.3206503362499986E-2</c:v>
                </c:pt>
              </c:numCache>
            </c:numRef>
          </c: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B-13E4-1A4B-87CB-F03DA0E01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5106736"/>
        <c:axId val="1565107280"/>
        <c:extLst/>
      </c:lineChart>
      <c:catAx>
        <c:axId val="156510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50">
                    <a:solidFill>
                      <a:schemeClr val="tx1"/>
                    </a:solidFill>
                  </a:defRPr>
                </a:pPr>
                <a:r>
                  <a:rPr lang="es-MX" sz="1050" b="0">
                    <a:solidFill>
                      <a:schemeClr val="tx1"/>
                    </a:solidFill>
                  </a:rPr>
                  <a:t>Time period</a:t>
                </a:r>
              </a:p>
            </c:rich>
          </c:tx>
          <c:layout>
            <c:manualLayout>
              <c:xMode val="edge"/>
              <c:yMode val="edge"/>
              <c:x val="0.45144805336832894"/>
              <c:y val="0.708907261592301"/>
            </c:manualLayout>
          </c:layout>
          <c:overlay val="0"/>
        </c:title>
        <c:numFmt formatCode="0" sourceLinked="0"/>
        <c:majorTickMark val="out"/>
        <c:minorTickMark val="none"/>
        <c:tickLblPos val="low"/>
        <c:spPr>
          <a:noFill/>
          <a:ln w="12700" cap="flat" cmpd="sng" algn="ctr">
            <a:solidFill>
              <a:schemeClr val="bg1">
                <a:lumMod val="65000"/>
              </a:schemeClr>
            </a:solidFill>
            <a:prstDash val="solid"/>
            <a:round/>
          </a:ln>
          <a:effectLst/>
        </c:spPr>
        <c:txPr>
          <a:bodyPr rot="-60000000" vert="horz"/>
          <a:lstStyle/>
          <a:p>
            <a:pPr>
              <a:defRPr sz="105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565107280"/>
        <c:crossesAt val="-0.4"/>
        <c:auto val="1"/>
        <c:lblAlgn val="ctr"/>
        <c:lblOffset val="200"/>
        <c:noMultiLvlLbl val="0"/>
      </c:catAx>
      <c:valAx>
        <c:axId val="1565107280"/>
        <c:scaling>
          <c:orientation val="minMax"/>
          <c:max val="0.3"/>
          <c:min val="-0.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50" b="0">
                    <a:solidFill>
                      <a:schemeClr val="tx1"/>
                    </a:solidFill>
                  </a:defRPr>
                </a:pPr>
                <a:r>
                  <a:rPr lang="es-MX" sz="1050" b="0" i="0" u="none" strike="noStrike" kern="1200" baseline="0">
                    <a:solidFill>
                      <a:sysClr val="windowText" lastClr="000000"/>
                    </a:solidFill>
                    <a:cs typeface="Arial" panose="020B0604020202020204" pitchFamily="34" charset="0"/>
                  </a:rPr>
                  <a:t>Difference between (% of top 10%</a:t>
                </a:r>
                <a:br>
                  <a:rPr lang="es-MX" sz="1050" b="0" i="0" u="none" strike="noStrike" kern="1200" baseline="0">
                    <a:solidFill>
                      <a:sysClr val="windowText" lastClr="000000"/>
                    </a:solidFill>
                    <a:cs typeface="Arial" panose="020B0604020202020204" pitchFamily="34" charset="0"/>
                  </a:rPr>
                </a:br>
                <a:r>
                  <a:rPr lang="es-MX" sz="1050" b="0" i="0" u="none" strike="noStrike" kern="1200" baseline="0">
                    <a:solidFill>
                      <a:sysClr val="windowText" lastClr="000000"/>
                    </a:solidFill>
                    <a:cs typeface="Arial" panose="020B0604020202020204" pitchFamily="34" charset="0"/>
                  </a:rPr>
                  <a:t>earners voting left) and (% of</a:t>
                </a:r>
                <a:br>
                  <a:rPr lang="es-MX" sz="1050" b="0" i="0" u="none" strike="noStrike" kern="1200" baseline="0">
                    <a:solidFill>
                      <a:sysClr val="windowText" lastClr="000000"/>
                    </a:solidFill>
                    <a:cs typeface="Arial" panose="020B0604020202020204" pitchFamily="34" charset="0"/>
                  </a:rPr>
                </a:br>
                <a:r>
                  <a:rPr lang="es-MX" sz="1050" b="0" i="0" u="none" strike="noStrike" kern="1200" baseline="0">
                    <a:solidFill>
                      <a:sysClr val="windowText" lastClr="000000"/>
                    </a:solidFill>
                    <a:cs typeface="Arial" panose="020B0604020202020204" pitchFamily="34" charset="0"/>
                  </a:rPr>
                  <a:t>bottom 90% earners voting left)</a:t>
                </a:r>
              </a:p>
            </c:rich>
          </c:tx>
          <c:layout>
            <c:manualLayout>
              <c:xMode val="edge"/>
              <c:yMode val="edge"/>
              <c:x val="1.1358267716535433E-3"/>
              <c:y val="0.1364492563429571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noFill/>
          <a:ln w="12700">
            <a:solidFill>
              <a:schemeClr val="bg1">
                <a:lumMod val="65000"/>
              </a:schemeClr>
            </a:solidFill>
          </a:ln>
          <a:effectLst/>
        </c:spPr>
        <c:txPr>
          <a:bodyPr rot="-60000000" vert="horz"/>
          <a:lstStyle/>
          <a:p>
            <a:pPr>
              <a:defRPr sz="105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565106736"/>
        <c:crosses val="autoZero"/>
        <c:crossBetween val="midCat"/>
        <c:majorUnit val="0.05"/>
      </c:valAx>
      <c:spPr>
        <a:noFill/>
        <a:ln w="25400"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6.2804243219597544E-2"/>
          <c:y val="0.76085739282589682"/>
          <c:w val="0.90254330708661412"/>
          <c:h val="8.9142607174103231E-2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050" b="1">
                <a:solidFill>
                  <a:schemeClr val="tx1"/>
                </a:solidFill>
                <a:effectLst/>
                <a:latin typeface="+mn-lt"/>
              </a:rPr>
              <a:t>Comparing education and income divides</a:t>
            </a:r>
            <a:r>
              <a:rPr lang="es-MX" sz="1050" b="1" baseline="0">
                <a:solidFill>
                  <a:schemeClr val="tx1"/>
                </a:solidFill>
                <a:effectLst/>
                <a:latin typeface="+mn-lt"/>
              </a:rPr>
              <a:t> </a:t>
            </a:r>
            <a:r>
              <a:rPr lang="es-MX" sz="1050" b="1">
                <a:solidFill>
                  <a:schemeClr val="tx1"/>
                </a:solidFill>
                <a:effectLst/>
                <a:latin typeface="+mn-lt"/>
              </a:rPr>
              <a:t>in Western</a:t>
            </a:r>
            <a:r>
              <a:rPr lang="es-MX" sz="1050" b="1" baseline="0">
                <a:solidFill>
                  <a:schemeClr val="tx1"/>
                </a:solidFill>
                <a:effectLst/>
                <a:latin typeface="+mn-lt"/>
              </a:rPr>
              <a:t> </a:t>
            </a:r>
            <a:r>
              <a:rPr lang="es-MX" sz="1050" b="1">
                <a:solidFill>
                  <a:schemeClr val="tx1"/>
                </a:solidFill>
                <a:effectLst/>
                <a:latin typeface="+mn-lt"/>
              </a:rPr>
              <a:t>democracies, 1960−2025</a:t>
            </a:r>
            <a:br>
              <a:rPr lang="es-MX" sz="1050" b="1">
                <a:solidFill>
                  <a:schemeClr val="tx1"/>
                </a:solidFill>
                <a:effectLst/>
                <a:latin typeface="+mn-lt"/>
              </a:rPr>
            </a:br>
            <a:r>
              <a:rPr lang="es-MX" sz="1050" b="1">
                <a:solidFill>
                  <a:schemeClr val="tx1"/>
                </a:solidFill>
                <a:effectLst/>
                <a:latin typeface="+mn-lt"/>
              </a:rPr>
              <a:t>1960-1980</a:t>
            </a:r>
          </a:p>
        </c:rich>
      </c:tx>
      <c:layout>
        <c:manualLayout>
          <c:xMode val="edge"/>
          <c:yMode val="edge"/>
          <c:x val="0.2427137456805082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269494263777487E-2"/>
          <c:y val="9.4580489938757659E-2"/>
          <c:w val="0.91341894226833698"/>
          <c:h val="0.45737652505958193"/>
        </c:manualLayout>
      </c:layout>
      <c:scatterChart>
        <c:scatterStyle val="lineMarker"/>
        <c:varyColors val="0"/>
        <c:ser>
          <c:idx val="0"/>
          <c:order val="0"/>
          <c:tx>
            <c:v>correlation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68B4"/>
              </a:solidFill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8"/>
              <c:spPr>
                <a:solidFill>
                  <a:srgbClr val="ED13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1903-394F-874A-A781F5AFE56D}"/>
              </c:ext>
            </c:extLst>
          </c:dPt>
          <c:dLbls>
            <c:dLbl>
              <c:idx val="0"/>
              <c:layout>
                <c:manualLayout>
                  <c:x val="-0.288364619356694"/>
                  <c:y val="2.725853018372703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1050" b="0" i="0" u="none" strike="noStrike" kern="1200" baseline="0">
                        <a:solidFill>
                          <a:srgbClr val="0068B4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E767DAA-F820-4F16-B804-F88E46E54489}" type="CELLRANGE">
                      <a:rPr lang="en-US"/>
                      <a:pPr algn="l">
                        <a:defRPr sz="1050">
                          <a:solidFill>
                            <a:srgbClr val="0068B4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1050" b="0" i="0" u="none" strike="noStrike" kern="1200" baseline="0">
                      <a:solidFill>
                        <a:srgbClr val="0068B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903-394F-874A-A781F5AFE56D}"/>
                </c:ext>
              </c:extLst>
            </c:dLbl>
            <c:dLbl>
              <c:idx val="1"/>
              <c:layout>
                <c:manualLayout>
                  <c:x val="-6.5839790369253734E-2"/>
                  <c:y val="-9.378696412948381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1050" b="0" i="0" u="none" strike="noStrike" kern="1200" baseline="0">
                        <a:solidFill>
                          <a:srgbClr val="ED135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FB08172-0700-44C3-897B-CA87E7235FEE}" type="CELLRANGE">
                      <a:rPr lang="en-US"/>
                      <a:pPr algn="l">
                        <a:defRPr sz="1050">
                          <a:solidFill>
                            <a:srgbClr val="ED135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1050" b="0" i="0" u="none" strike="noStrike" kern="1200" baseline="0">
                      <a:solidFill>
                        <a:srgbClr val="ED13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903-394F-874A-A781F5AFE5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9050" cap="sq">
                <a:solidFill>
                  <a:schemeClr val="tx1"/>
                </a:solidFill>
                <a:prstDash val="sysDot"/>
                <a:miter lim="800000"/>
              </a:ln>
              <a:effectLst/>
            </c:spPr>
            <c:trendlineType val="linear"/>
            <c:dispRSqr val="0"/>
            <c:dispEq val="0"/>
          </c:trendline>
          <c:xVal>
            <c:numRef>
              <c:f>'data-F8.5.a.'!$B$3:$B$4</c:f>
              <c:numCache>
                <c:formatCode>General</c:formatCode>
                <c:ptCount val="2"/>
                <c:pt idx="0">
                  <c:v>9.0971279999999997</c:v>
                </c:pt>
                <c:pt idx="1">
                  <c:v>-9.4245830000000002</c:v>
                </c:pt>
              </c:numCache>
            </c:numRef>
          </c:xVal>
          <c:yVal>
            <c:numRef>
              <c:f>'data-F8.5.a.'!$C$3:$C$4</c:f>
              <c:numCache>
                <c:formatCode>General</c:formatCode>
                <c:ptCount val="2"/>
                <c:pt idx="0">
                  <c:v>13.29739</c:v>
                </c:pt>
                <c:pt idx="1">
                  <c:v>-12.91146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'data-F8.5.a.'!$A$3:$A$4</c15:f>
                <c15:dlblRangeCache>
                  <c:ptCount val="2"/>
                  <c:pt idx="0">
                    <c:v>Conservatives
Christian Democrats
Liberals / Social-liberals</c:v>
                  </c:pt>
                  <c:pt idx="1">
                    <c:v>Social Democrats
Socialists
Other left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1903-394F-874A-A781F5AFE56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545920"/>
        <c:axId val="589551296"/>
      </c:scatterChart>
      <c:valAx>
        <c:axId val="58954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050">
                    <a:solidFill>
                      <a:schemeClr val="tx1"/>
                    </a:solidFill>
                  </a:rPr>
                  <a:t>Relative support among higher-educated voters</a:t>
                </a:r>
                <a:r>
                  <a:rPr lang="es-MX" sz="1050" baseline="0">
                    <a:solidFill>
                      <a:schemeClr val="tx1"/>
                    </a:solidFill>
                  </a:rPr>
                  <a:t> (%)</a:t>
                </a:r>
                <a:endParaRPr lang="es-MX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551296"/>
        <c:crosses val="autoZero"/>
        <c:crossBetween val="midCat"/>
      </c:valAx>
      <c:valAx>
        <c:axId val="58955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100">
                    <a:solidFill>
                      <a:schemeClr val="tx1"/>
                    </a:solidFill>
                  </a:rPr>
                  <a:t>Relative support among top-income voters (%)</a:t>
                </a:r>
                <a:r>
                  <a:rPr lang="es-MX" sz="1100" baseline="0">
                    <a:solidFill>
                      <a:schemeClr val="tx1"/>
                    </a:solidFill>
                  </a:rPr>
                  <a:t> </a:t>
                </a:r>
                <a:endParaRPr lang="es-MX" sz="11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7636918424512477E-4"/>
              <c:y val="2.28923767957288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54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100" b="1">
                <a:solidFill>
                  <a:schemeClr val="tx1"/>
                </a:solidFill>
                <a:effectLst/>
                <a:latin typeface="+mn-lt"/>
              </a:rPr>
              <a:t>Comparing education and income divides</a:t>
            </a:r>
            <a:r>
              <a:rPr lang="es-MX" sz="1100" b="1" baseline="0">
                <a:solidFill>
                  <a:schemeClr val="tx1"/>
                </a:solidFill>
                <a:effectLst/>
                <a:latin typeface="+mn-lt"/>
              </a:rPr>
              <a:t> </a:t>
            </a:r>
            <a:r>
              <a:rPr lang="es-MX" sz="1100" b="1">
                <a:solidFill>
                  <a:schemeClr val="tx1"/>
                </a:solidFill>
                <a:effectLst/>
                <a:latin typeface="+mn-lt"/>
              </a:rPr>
              <a:t>in Western</a:t>
            </a:r>
            <a:r>
              <a:rPr lang="es-MX" sz="1100" b="1" baseline="0">
                <a:solidFill>
                  <a:schemeClr val="tx1"/>
                </a:solidFill>
                <a:effectLst/>
                <a:latin typeface="+mn-lt"/>
              </a:rPr>
              <a:t> </a:t>
            </a:r>
            <a:r>
              <a:rPr lang="es-MX" sz="1100" b="1">
                <a:solidFill>
                  <a:schemeClr val="tx1"/>
                </a:solidFill>
                <a:effectLst/>
                <a:latin typeface="+mn-lt"/>
              </a:rPr>
              <a:t>democracies, 1960−2025</a:t>
            </a:r>
            <a:br>
              <a:rPr lang="es-MX" sz="1100" b="1">
                <a:solidFill>
                  <a:schemeClr val="tx1"/>
                </a:solidFill>
                <a:effectLst/>
                <a:latin typeface="+mn-lt"/>
              </a:rPr>
            </a:br>
            <a:r>
              <a:rPr lang="es-MX" sz="1100" b="1">
                <a:solidFill>
                  <a:schemeClr val="tx1"/>
                </a:solidFill>
                <a:effectLst/>
                <a:latin typeface="+mn-lt"/>
              </a:rPr>
              <a:t>2000-2025</a:t>
            </a:r>
          </a:p>
        </c:rich>
      </c:tx>
      <c:layout>
        <c:manualLayout>
          <c:xMode val="edge"/>
          <c:yMode val="edge"/>
          <c:x val="0.246019670988474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431614616412131E-2"/>
          <c:y val="8.2547461460256863E-2"/>
          <c:w val="0.91788827380746529"/>
          <c:h val="0.54014959437309373"/>
        </c:manualLayout>
      </c:layout>
      <c:scatterChart>
        <c:scatterStyle val="lineMarker"/>
        <c:varyColors val="0"/>
        <c:ser>
          <c:idx val="0"/>
          <c:order val="0"/>
          <c:tx>
            <c:v>Extreme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661000"/>
              </a:solidFill>
              <a:ln w="9525">
                <a:noFill/>
              </a:ln>
              <a:effectLst/>
            </c:spPr>
          </c:marker>
          <c:dPt>
            <c:idx val="1"/>
            <c:marker>
              <c:symbol val="triangle"/>
              <c:size val="8"/>
              <c:spPr>
                <a:solidFill>
                  <a:srgbClr val="322288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5AC-084E-AE4B-8D569CB4E254}"/>
              </c:ext>
            </c:extLst>
          </c:dPt>
          <c:dLbls>
            <c:dLbl>
              <c:idx val="0"/>
              <c:layout>
                <c:manualLayout>
                  <c:x val="0"/>
                  <c:y val="4.77121741181283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1050" b="0" i="0" u="none" strike="noStrike" kern="1200" baseline="0">
                        <a:solidFill>
                          <a:srgbClr val="0068B4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66A1894-E9B0-C449-891A-0EF173C68643}" type="CELLRANGE">
                      <a:rPr lang="en-US">
                        <a:solidFill>
                          <a:srgbClr val="661000"/>
                        </a:solidFill>
                      </a:rPr>
                      <a:pPr algn="l">
                        <a:defRPr sz="1050">
                          <a:solidFill>
                            <a:srgbClr val="0068B4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1050" b="0" i="0" u="none" strike="noStrike" kern="1200" baseline="0">
                      <a:solidFill>
                        <a:srgbClr val="0068B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5AC-084E-AE4B-8D569CB4E254}"/>
                </c:ext>
              </c:extLst>
            </c:dLbl>
            <c:dLbl>
              <c:idx val="1"/>
              <c:layout>
                <c:manualLayout>
                  <c:x val="-0.14768228982621429"/>
                  <c:y val="5.301352679792034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1050" b="0" i="0" u="none" strike="noStrike" kern="1200" baseline="0">
                        <a:solidFill>
                          <a:srgbClr val="322288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308C7EC-89D0-460B-8528-0C7502CAA462}" type="CELLRANGE">
                      <a:rPr lang="en-US"/>
                      <a:pPr algn="l">
                        <a:defRPr sz="1050">
                          <a:solidFill>
                            <a:srgbClr val="322288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1050" b="0" i="0" u="none" strike="noStrike" kern="1200" baseline="0">
                      <a:solidFill>
                        <a:srgbClr val="322288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5AC-084E-AE4B-8D569CB4E2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25400" cap="sq">
                <a:solidFill>
                  <a:schemeClr val="tx1"/>
                </a:solidFill>
                <a:prstDash val="sysDot"/>
                <a:miter lim="800000"/>
              </a:ln>
              <a:effectLst/>
            </c:spPr>
            <c:trendlineType val="linear"/>
            <c:dispRSqr val="0"/>
            <c:dispEq val="0"/>
          </c:trendline>
          <c:xVal>
            <c:numRef>
              <c:f>'data-F8.5.b.'!$B$3:$B$4</c:f>
              <c:numCache>
                <c:formatCode>General</c:formatCode>
                <c:ptCount val="2"/>
                <c:pt idx="0">
                  <c:v>7.0906310000000001</c:v>
                </c:pt>
                <c:pt idx="1">
                  <c:v>-7.2478590000000001</c:v>
                </c:pt>
              </c:numCache>
            </c:numRef>
          </c:xVal>
          <c:yVal>
            <c:numRef>
              <c:f>'data-F8.5.b.'!$C$3:$C$4</c:f>
              <c:numCache>
                <c:formatCode>General</c:formatCode>
                <c:ptCount val="2"/>
                <c:pt idx="0">
                  <c:v>-7.9232680000000002</c:v>
                </c:pt>
                <c:pt idx="1">
                  <c:v>9.0279050000000005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('data-F8.5.b.'!$A$4,'data-F8.5.b.'!$A$3)</c15:f>
                <c15:dlblRangeCache>
                  <c:ptCount val="2"/>
                  <c:pt idx="0">
                    <c:v>Social Dem.
Socialists
Greens
Other left</c:v>
                  </c:pt>
                  <c:pt idx="1">
                    <c:v>Conservatives
Christian Democrats
Liberals / Social-lib.
Anti-immigration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F5AC-084E-AE4B-8D569CB4E254}"/>
            </c:ext>
          </c:extLst>
        </c:ser>
        <c:ser>
          <c:idx val="1"/>
          <c:order val="1"/>
          <c:tx>
            <c:v>middle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A61081"/>
              </a:solidFill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8"/>
              <c:spPr>
                <a:solidFill>
                  <a:srgbClr val="2AA02B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F5AC-084E-AE4B-8D569CB4E254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50" b="0" i="0" u="none" strike="noStrike" kern="1200" baseline="0">
                        <a:solidFill>
                          <a:srgbClr val="A6108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8C7BD25-601C-46FC-A9AB-9D52D92303C9}" type="CELLRANGE">
                      <a:rPr lang="en-US"/>
                      <a:pPr>
                        <a:defRPr sz="1050">
                          <a:solidFill>
                            <a:srgbClr val="A61081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rgbClr val="A6108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5AC-084E-AE4B-8D569CB4E254}"/>
                </c:ext>
              </c:extLst>
            </c:dLbl>
            <c:dLbl>
              <c:idx val="1"/>
              <c:layout>
                <c:manualLayout>
                  <c:x val="-2.8462732310243783E-3"/>
                  <c:y val="1.8808358273625387E-2"/>
                </c:manualLayout>
              </c:layout>
              <c:tx>
                <c:rich>
                  <a:bodyPr/>
                  <a:lstStyle/>
                  <a:p>
                    <a:fld id="{46AA2E74-F801-4763-B7C9-E464BA9E546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5AC-084E-AE4B-8D569CB4E2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2AA02B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25400" cap="sq">
                <a:solidFill>
                  <a:schemeClr val="tx1"/>
                </a:solidFill>
                <a:prstDash val="sysDot"/>
                <a:miter lim="800000"/>
              </a:ln>
              <a:effectLst/>
            </c:spPr>
            <c:trendlineType val="linear"/>
            <c:dispRSqr val="0"/>
            <c:dispEq val="0"/>
          </c:trendline>
          <c:xVal>
            <c:numRef>
              <c:f>'data-F8.5.b.'!$B$5:$B$6</c:f>
              <c:numCache>
                <c:formatCode>General</c:formatCode>
                <c:ptCount val="2"/>
                <c:pt idx="0">
                  <c:v>-4.7301679999999999</c:v>
                </c:pt>
                <c:pt idx="1">
                  <c:v>5.5907989999999996</c:v>
                </c:pt>
              </c:numCache>
            </c:numRef>
          </c:xVal>
          <c:yVal>
            <c:numRef>
              <c:f>'data-F8.5.b.'!$C$5:$C$6</c:f>
              <c:numCache>
                <c:formatCode>General</c:formatCode>
                <c:ptCount val="2"/>
                <c:pt idx="0">
                  <c:v>-2.2243659999999998</c:v>
                </c:pt>
                <c:pt idx="1">
                  <c:v>-1.27606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'data-F8.5.b.'!$A$5:$A$6</c15:f>
                <c15:dlblRangeCache>
                  <c:ptCount val="2"/>
                  <c:pt idx="0">
                    <c:v>Anti-immigration</c:v>
                  </c:pt>
                  <c:pt idx="1">
                    <c:v>Greens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F5AC-084E-AE4B-8D569CB4E254}"/>
            </c:ext>
          </c:extLst>
        </c:ser>
        <c:ser>
          <c:idx val="2"/>
          <c:order val="2"/>
          <c:tx>
            <c:v>Right/Left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square"/>
              <c:size val="8"/>
              <c:spPr>
                <a:solidFill>
                  <a:srgbClr val="0068B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F5AC-084E-AE4B-8D569CB4E254}"/>
              </c:ext>
            </c:extLst>
          </c:dPt>
          <c:dPt>
            <c:idx val="1"/>
            <c:marker>
              <c:symbol val="square"/>
              <c:size val="8"/>
              <c:spPr>
                <a:solidFill>
                  <a:srgbClr val="ED13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F5AC-084E-AE4B-8D569CB4E254}"/>
              </c:ext>
            </c:extLst>
          </c:dPt>
          <c:dLbls>
            <c:dLbl>
              <c:idx val="0"/>
              <c:layout>
                <c:manualLayout>
                  <c:x val="-0.16581882965571507"/>
                  <c:y val="-5.3013526797920244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1050" b="0" i="0" u="none" strike="noStrike" kern="1200" baseline="0">
                        <a:solidFill>
                          <a:srgbClr val="0068B4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465E685-44FB-46BA-B204-B9D64A431FD0}" type="CELLRANGE">
                      <a:rPr lang="en-US"/>
                      <a:pPr algn="l">
                        <a:defRPr sz="1050">
                          <a:solidFill>
                            <a:srgbClr val="0068B4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1050" b="0" i="0" u="none" strike="noStrike" kern="1200" baseline="0">
                      <a:solidFill>
                        <a:srgbClr val="0068B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5AC-084E-AE4B-8D569CB4E25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F89D869-806F-4532-B842-5A947D914A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5AC-084E-AE4B-8D569CB4E2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050" b="0" i="0" u="none" strike="noStrike" kern="1200" baseline="0">
                    <a:solidFill>
                      <a:srgbClr val="ED135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25400" cap="sq">
                <a:solidFill>
                  <a:schemeClr val="tx1"/>
                </a:solidFill>
                <a:prstDash val="sysDot"/>
                <a:miter lim="800000"/>
              </a:ln>
              <a:effectLst/>
            </c:spPr>
            <c:trendlineType val="linear"/>
            <c:dispRSqr val="0"/>
            <c:dispEq val="0"/>
          </c:trendline>
          <c:xVal>
            <c:numRef>
              <c:f>'data-F8.5.b.'!$B$7:$B$8</c:f>
              <c:numCache>
                <c:formatCode>General</c:formatCode>
                <c:ptCount val="2"/>
                <c:pt idx="0">
                  <c:v>-1.3151040000000001</c:v>
                </c:pt>
                <c:pt idx="1">
                  <c:v>2.8272520000000001</c:v>
                </c:pt>
              </c:numCache>
            </c:numRef>
          </c:xVal>
          <c:yVal>
            <c:numRef>
              <c:f>'data-F8.5.b.'!$C$7:$C$8</c:f>
              <c:numCache>
                <c:formatCode>General</c:formatCode>
                <c:ptCount val="2"/>
                <c:pt idx="0">
                  <c:v>12.021710000000001</c:v>
                </c:pt>
                <c:pt idx="1">
                  <c:v>-6.9193610000000003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'data-F8.5.b.'!$A$7:$A$8</c15:f>
                <c15:dlblRangeCache>
                  <c:ptCount val="2"/>
                  <c:pt idx="0">
                    <c:v>Conservatives
Christian Democrats
Liberals / Social-liberals</c:v>
                  </c:pt>
                  <c:pt idx="1">
                    <c:v>Social Dem.
Socialists
Other left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F5AC-084E-AE4B-8D569CB4E25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545920"/>
        <c:axId val="589551296"/>
      </c:scatterChart>
      <c:valAx>
        <c:axId val="589545920"/>
        <c:scaling>
          <c:orientation val="minMax"/>
          <c:max val="15"/>
          <c:min val="-15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050">
                    <a:solidFill>
                      <a:schemeClr val="tx1"/>
                    </a:solidFill>
                  </a:rPr>
                  <a:t>Relative support among higher-educated voters</a:t>
                </a:r>
                <a:r>
                  <a:rPr lang="es-MX" sz="1050" baseline="0">
                    <a:solidFill>
                      <a:schemeClr val="tx1"/>
                    </a:solidFill>
                  </a:rPr>
                  <a:t> (%)</a:t>
                </a:r>
                <a:endParaRPr lang="es-MX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379461568550435"/>
              <c:y val="0.66481640361963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551296"/>
        <c:crosses val="autoZero"/>
        <c:crossBetween val="midCat"/>
      </c:valAx>
      <c:valAx>
        <c:axId val="589551296"/>
        <c:scaling>
          <c:orientation val="minMax"/>
          <c:min val="-1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050">
                    <a:solidFill>
                      <a:schemeClr val="tx1"/>
                    </a:solidFill>
                  </a:rPr>
                  <a:t>Relative support among top-income voters (%)</a:t>
                </a:r>
                <a:r>
                  <a:rPr lang="es-MX" sz="1050" baseline="0">
                    <a:solidFill>
                      <a:schemeClr val="tx1"/>
                    </a:solidFill>
                  </a:rPr>
                  <a:t> </a:t>
                </a:r>
                <a:endParaRPr lang="es-MX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7.69926230775573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54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100">
                <a:solidFill>
                  <a:schemeClr val="tx1"/>
                </a:solidFill>
              </a:defRPr>
            </a:pPr>
            <a:r>
              <a:rPr lang="es-MX" sz="1100">
                <a:solidFill>
                  <a:schemeClr val="tx1"/>
                </a:solidFill>
              </a:rPr>
              <a:t>Income and educational divides</a:t>
            </a:r>
            <a:r>
              <a:rPr lang="es-MX" sz="1100" baseline="0">
                <a:solidFill>
                  <a:schemeClr val="tx1"/>
                </a:solidFill>
              </a:rPr>
              <a:t> </a:t>
            </a:r>
            <a:r>
              <a:rPr lang="es-MX" sz="1100">
                <a:solidFill>
                  <a:schemeClr val="tx1"/>
                </a:solidFill>
              </a:rPr>
              <a:t>in non−Western democracies, 2012−2023</a:t>
            </a:r>
          </a:p>
        </c:rich>
      </c:tx>
      <c:layout>
        <c:manualLayout>
          <c:xMode val="edge"/>
          <c:yMode val="edge"/>
          <c:x val="0.26486444639074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6883115961359277E-2"/>
          <c:y val="5.0950439465019648E-2"/>
          <c:w val="0.91402397284767578"/>
          <c:h val="0.64639838627660184"/>
        </c:manualLayout>
      </c:layout>
      <c:scatterChart>
        <c:scatterStyle val="lineMarker"/>
        <c:varyColors val="0"/>
        <c:ser>
          <c:idx val="8"/>
          <c:order val="0"/>
          <c:tx>
            <c:strRef>
              <c:f>'data-F8.6.'!$A$7:$A$9</c:f>
              <c:strCache>
                <c:ptCount val="3"/>
                <c:pt idx="0">
                  <c:v>Europe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569B5"/>
              </a:solidFill>
              <a:ln w="9525">
                <a:solidFill>
                  <a:srgbClr val="0569B5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5CA3886-ACE3-46CC-AFEE-27383AF976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87B-4D47-A219-C991908FD37F}"/>
                </c:ext>
              </c:extLst>
            </c:dLbl>
            <c:dLbl>
              <c:idx val="1"/>
              <c:layout>
                <c:manualLayout>
                  <c:x val="-1.3823758185678543E-3"/>
                  <c:y val="-2.1099464871052413E-2"/>
                </c:manualLayout>
              </c:layout>
              <c:tx>
                <c:rich>
                  <a:bodyPr/>
                  <a:lstStyle/>
                  <a:p>
                    <a:fld id="{83D6E100-2E45-44AB-BE11-BFE4595FAF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87B-4D47-A219-C991908FD37F}"/>
                </c:ext>
              </c:extLst>
            </c:dLbl>
            <c:dLbl>
              <c:idx val="2"/>
              <c:layout>
                <c:manualLayout>
                  <c:x val="-6.9118790928392711E-3"/>
                  <c:y val="-2.3736897979933936E-2"/>
                </c:manualLayout>
              </c:layout>
              <c:tx>
                <c:rich>
                  <a:bodyPr/>
                  <a:lstStyle/>
                  <a:p>
                    <a:fld id="{897CE82C-5D40-48D1-8AED-2E55D6E810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87B-4D47-A219-C991908FD3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'data-F8.6.'!$D$7:$D$9</c:f>
              <c:numCache>
                <c:formatCode>General</c:formatCode>
                <c:ptCount val="3"/>
                <c:pt idx="0">
                  <c:v>-9.5221400000000003</c:v>
                </c:pt>
                <c:pt idx="1">
                  <c:v>7.9765081000000002</c:v>
                </c:pt>
                <c:pt idx="2">
                  <c:v>20.699842</c:v>
                </c:pt>
              </c:numCache>
            </c:numRef>
          </c:xVal>
          <c:yVal>
            <c:numRef>
              <c:f>'data-F8.6.'!$C$7:$C$9</c:f>
              <c:numCache>
                <c:formatCode>General</c:formatCode>
                <c:ptCount val="3"/>
                <c:pt idx="0">
                  <c:v>-11.715513</c:v>
                </c:pt>
                <c:pt idx="1">
                  <c:v>14.301945</c:v>
                </c:pt>
                <c:pt idx="2">
                  <c:v>27.106458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'data-F8.6.'!$B$7:$B$9</c15:f>
                <c15:dlblRangeCache>
                  <c:ptCount val="3"/>
                  <c:pt idx="0">
                    <c:v>Czechia</c:v>
                  </c:pt>
                  <c:pt idx="1">
                    <c:v>Hungary</c:v>
                  </c:pt>
                  <c:pt idx="2">
                    <c:v>Poland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187B-4D47-A219-C991908FD37F}"/>
            </c:ext>
          </c:extLst>
        </c:ser>
        <c:ser>
          <c:idx val="7"/>
          <c:order val="1"/>
          <c:tx>
            <c:strRef>
              <c:f>'data-F8.6.'!$A$3</c:f>
              <c:strCache>
                <c:ptCount val="1"/>
                <c:pt idx="0">
                  <c:v>East Asia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50E7E"/>
              </a:solidFill>
              <a:ln w="9525">
                <a:solidFill>
                  <a:srgbClr val="A50E7E"/>
                </a:solidFill>
              </a:ln>
              <a:effectLst/>
            </c:spPr>
          </c:marker>
          <c:dPt>
            <c:idx val="3"/>
            <c:marker>
              <c:spPr>
                <a:solidFill>
                  <a:srgbClr val="A50E7E"/>
                </a:solidFill>
                <a:ln w="12700">
                  <a:solidFill>
                    <a:srgbClr val="A50E7E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87B-4D47-A219-C991908FD37F}"/>
              </c:ext>
            </c:extLst>
          </c:dPt>
          <c:dLbls>
            <c:dLbl>
              <c:idx val="0"/>
              <c:layout>
                <c:manualLayout>
                  <c:x val="-1.3217689795301708E-2"/>
                  <c:y val="-3.6802367791916084E-2"/>
                </c:manualLayout>
              </c:layout>
              <c:tx>
                <c:rich>
                  <a:bodyPr/>
                  <a:lstStyle/>
                  <a:p>
                    <a:fld id="{BA9DCCB3-4279-4781-B2A3-F43F044454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87B-4D47-A219-C991908FD37F}"/>
                </c:ext>
              </c:extLst>
            </c:dLbl>
            <c:dLbl>
              <c:idx val="1"/>
              <c:layout>
                <c:manualLayout>
                  <c:x val="9.5697415131376865E-3"/>
                  <c:y val="1.5946294385714831E-2"/>
                </c:manualLayout>
              </c:layout>
              <c:tx>
                <c:rich>
                  <a:bodyPr/>
                  <a:lstStyle/>
                  <a:p>
                    <a:fld id="{EC41470F-B446-4029-8CDF-E86071A73C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87B-4D47-A219-C991908FD37F}"/>
                </c:ext>
              </c:extLst>
            </c:dLbl>
            <c:dLbl>
              <c:idx val="2"/>
              <c:layout>
                <c:manualLayout>
                  <c:x val="-7.4770639905031924E-2"/>
                  <c:y val="3.1770893039004107E-2"/>
                </c:manualLayout>
              </c:layout>
              <c:tx>
                <c:rich>
                  <a:bodyPr/>
                  <a:lstStyle/>
                  <a:p>
                    <a:fld id="{E01E953F-2FA8-4503-A7B8-158ACC59A7D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87B-4D47-A219-C991908FD37F}"/>
                </c:ext>
              </c:extLst>
            </c:dLbl>
            <c:dLbl>
              <c:idx val="3"/>
              <c:layout>
                <c:manualLayout>
                  <c:x val="-4.9413948846869997E-2"/>
                  <c:y val="-2.0977769138626905E-2"/>
                </c:manualLayout>
              </c:layout>
              <c:tx>
                <c:rich>
                  <a:bodyPr/>
                  <a:lstStyle/>
                  <a:p>
                    <a:fld id="{3F8C07D6-1CFF-4A6E-AE80-7440FDDEBA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87B-4D47-A219-C991908FD3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'data-F8.6.'!$D$3:$D$6</c:f>
              <c:numCache>
                <c:formatCode>General</c:formatCode>
                <c:ptCount val="4"/>
                <c:pt idx="0">
                  <c:v>9.7454465999999993</c:v>
                </c:pt>
                <c:pt idx="1">
                  <c:v>3.6273152</c:v>
                </c:pt>
                <c:pt idx="2">
                  <c:v>3.1386219</c:v>
                </c:pt>
                <c:pt idx="3">
                  <c:v>-2.6260574999999999</c:v>
                </c:pt>
              </c:numCache>
            </c:numRef>
          </c:xVal>
          <c:yVal>
            <c:numRef>
              <c:f>'data-F8.6.'!$C$3:$C$6</c:f>
              <c:numCache>
                <c:formatCode>General</c:formatCode>
                <c:ptCount val="4"/>
                <c:pt idx="0">
                  <c:v>26.990589</c:v>
                </c:pt>
                <c:pt idx="1">
                  <c:v>-6.8991772999999998</c:v>
                </c:pt>
                <c:pt idx="2">
                  <c:v>18.505803</c:v>
                </c:pt>
                <c:pt idx="3">
                  <c:v>7.1268775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'data-F8.6.'!$B$3:$B$6</c15:f>
                <c15:dlblRangeCache>
                  <c:ptCount val="4"/>
                  <c:pt idx="0">
                    <c:v>Hong Kong</c:v>
                  </c:pt>
                  <c:pt idx="1">
                    <c:v>Japan</c:v>
                  </c:pt>
                  <c:pt idx="2">
                    <c:v>South Korea</c:v>
                  </c:pt>
                  <c:pt idx="3">
                    <c:v>Taiwan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187B-4D47-A219-C991908FD37F}"/>
            </c:ext>
          </c:extLst>
        </c:ser>
        <c:ser>
          <c:idx val="1"/>
          <c:order val="2"/>
          <c:tx>
            <c:strRef>
              <c:f>'data-F8.6.'!$A$21:$A$26</c:f>
              <c:strCache>
                <c:ptCount val="6"/>
                <c:pt idx="0">
                  <c:v>South &amp; Southeast Asia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E595C3"/>
              </a:solidFill>
              <a:ln w="9525">
                <a:solidFill>
                  <a:srgbClr val="E595C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5027859770926177E-2"/>
                  <c:y val="-2.6374331088815407E-2"/>
                </c:manualLayout>
              </c:layout>
              <c:tx>
                <c:rich>
                  <a:bodyPr/>
                  <a:lstStyle/>
                  <a:p>
                    <a:fld id="{55036751-A2BB-4CC6-ABD7-34DEA1A880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87B-4D47-A219-C991908FD37F}"/>
                </c:ext>
              </c:extLst>
            </c:dLbl>
            <c:dLbl>
              <c:idx val="1"/>
              <c:layout>
                <c:manualLayout>
                  <c:x val="-7.2685320540297776E-2"/>
                  <c:y val="2.9011764197697E-2"/>
                </c:manualLayout>
              </c:layout>
              <c:tx>
                <c:rich>
                  <a:bodyPr/>
                  <a:lstStyle/>
                  <a:p>
                    <a:fld id="{78750506-B380-44CF-AAD4-761D77A9FE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87B-4D47-A219-C991908FD37F}"/>
                </c:ext>
              </c:extLst>
            </c:dLbl>
            <c:dLbl>
              <c:idx val="2"/>
              <c:layout>
                <c:manualLayout>
                  <c:x val="-7.832410769817881E-3"/>
                  <c:y val="2.3736897979933912E-2"/>
                </c:manualLayout>
              </c:layout>
              <c:tx>
                <c:rich>
                  <a:bodyPr/>
                  <a:lstStyle/>
                  <a:p>
                    <a:fld id="{892E3E51-F406-4AE4-8B22-E16413E645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87B-4D47-A219-C991908FD37F}"/>
                </c:ext>
              </c:extLst>
            </c:dLbl>
            <c:dLbl>
              <c:idx val="3"/>
              <c:layout>
                <c:manualLayout>
                  <c:x val="6.9261382449835544E-3"/>
                  <c:y val="2.3736897979933815E-2"/>
                </c:manualLayout>
              </c:layout>
              <c:tx>
                <c:rich>
                  <a:bodyPr/>
                  <a:lstStyle/>
                  <a:p>
                    <a:fld id="{AE29FCC3-2282-4DDE-902B-7BDB6A39F9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87B-4D47-A219-C991908FD37F}"/>
                </c:ext>
              </c:extLst>
            </c:dLbl>
            <c:dLbl>
              <c:idx val="4"/>
              <c:layout>
                <c:manualLayout>
                  <c:x val="-9.3766551773457579E-2"/>
                  <c:y val="1.0549732435526087E-2"/>
                </c:manualLayout>
              </c:layout>
              <c:tx>
                <c:rich>
                  <a:bodyPr/>
                  <a:lstStyle/>
                  <a:p>
                    <a:fld id="{2F890F05-7882-4524-864F-1390600BB3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87B-4D47-A219-C991908FD37F}"/>
                </c:ext>
              </c:extLst>
            </c:dLbl>
            <c:dLbl>
              <c:idx val="5"/>
              <c:layout>
                <c:manualLayout>
                  <c:x val="-6.4015973733553269E-3"/>
                  <c:y val="2.1099464871052364E-2"/>
                </c:manualLayout>
              </c:layout>
              <c:tx>
                <c:rich>
                  <a:bodyPr/>
                  <a:lstStyle/>
                  <a:p>
                    <a:fld id="{252AA813-CFAF-4F1B-9E13-A712261FDE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87B-4D47-A219-C991908FD3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'data-F8.6.'!$D$21:$D$26</c:f>
              <c:numCache>
                <c:formatCode>General</c:formatCode>
                <c:ptCount val="6"/>
                <c:pt idx="0">
                  <c:v>1.6283015000000001</c:v>
                </c:pt>
                <c:pt idx="1">
                  <c:v>0.53983979999999998</c:v>
                </c:pt>
                <c:pt idx="2">
                  <c:v>14.499924999999999</c:v>
                </c:pt>
                <c:pt idx="3">
                  <c:v>5.5076327000000003</c:v>
                </c:pt>
                <c:pt idx="4">
                  <c:v>1.8170796</c:v>
                </c:pt>
                <c:pt idx="5">
                  <c:v>9.9724299999999992</c:v>
                </c:pt>
              </c:numCache>
            </c:numRef>
          </c:xVal>
          <c:yVal>
            <c:numRef>
              <c:f>'data-F8.6.'!$C$21:$C$26</c:f>
              <c:numCache>
                <c:formatCode>General</c:formatCode>
                <c:ptCount val="6"/>
                <c:pt idx="0">
                  <c:v>6.6385560000000003</c:v>
                </c:pt>
                <c:pt idx="1">
                  <c:v>4.9096092999999996</c:v>
                </c:pt>
                <c:pt idx="2">
                  <c:v>9.1663964</c:v>
                </c:pt>
                <c:pt idx="3">
                  <c:v>4.2242493000000003</c:v>
                </c:pt>
                <c:pt idx="4">
                  <c:v>-2.7649599999999999</c:v>
                </c:pt>
                <c:pt idx="5">
                  <c:v>0.12290619999999999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'data-F8.6.'!$B$21:$B$26</c15:f>
                <c15:dlblRangeCache>
                  <c:ptCount val="6"/>
                  <c:pt idx="0">
                    <c:v>India</c:v>
                  </c:pt>
                  <c:pt idx="1">
                    <c:v>Indonesia</c:v>
                  </c:pt>
                  <c:pt idx="2">
                    <c:v>Malaysia</c:v>
                  </c:pt>
                  <c:pt idx="3">
                    <c:v>Pakistan</c:v>
                  </c:pt>
                  <c:pt idx="4">
                    <c:v>Philippines</c:v>
                  </c:pt>
                  <c:pt idx="5">
                    <c:v>Thailand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187B-4D47-A219-C991908FD37F}"/>
            </c:ext>
          </c:extLst>
        </c:ser>
        <c:ser>
          <c:idx val="4"/>
          <c:order val="3"/>
          <c:tx>
            <c:strRef>
              <c:f>'data-F8.6.'!$A$17:$A$20</c:f>
              <c:strCache>
                <c:ptCount val="4"/>
                <c:pt idx="0">
                  <c:v>MENA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EB9B4F"/>
              </a:solidFill>
              <a:ln w="9525">
                <a:solidFill>
                  <a:srgbClr val="EB9B4F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4D64F3F-2C42-415E-B517-709C2529268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87B-4D47-A219-C991908FD37F}"/>
                </c:ext>
              </c:extLst>
            </c:dLbl>
            <c:dLbl>
              <c:idx val="1"/>
              <c:layout>
                <c:manualLayout>
                  <c:x val="-8.0116842322730981E-3"/>
                  <c:y val="-2.9133459930122608E-2"/>
                </c:manualLayout>
              </c:layout>
              <c:tx>
                <c:rich>
                  <a:bodyPr/>
                  <a:lstStyle/>
                  <a:p>
                    <a:fld id="{DA878521-8F0E-4F07-9781-A7CD466379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87B-4D47-A219-C991908FD37F}"/>
                </c:ext>
              </c:extLst>
            </c:dLbl>
            <c:dLbl>
              <c:idx val="2"/>
              <c:layout>
                <c:manualLayout>
                  <c:x val="-2.058542636280043E-3"/>
                  <c:y val="-2.7591288413071034E-3"/>
                </c:manualLayout>
              </c:layout>
              <c:tx>
                <c:rich>
                  <a:bodyPr/>
                  <a:lstStyle/>
                  <a:p>
                    <a:fld id="{EA9420E1-6260-448C-9B82-1C6BE87C83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87B-4D47-A219-C991908FD37F}"/>
                </c:ext>
              </c:extLst>
            </c:dLbl>
            <c:dLbl>
              <c:idx val="3"/>
              <c:layout>
                <c:manualLayout>
                  <c:x val="-4.1570217834128446E-2"/>
                  <c:y val="-2.6496026821241064E-2"/>
                </c:manualLayout>
              </c:layout>
              <c:tx>
                <c:rich>
                  <a:bodyPr/>
                  <a:lstStyle/>
                  <a:p>
                    <a:fld id="{D5D6BFA2-CEF8-42D1-98CF-7161E76073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187B-4D47-A219-C991908FD3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'data-F8.6.'!$D$17:$D$20</c:f>
              <c:numCache>
                <c:formatCode>General</c:formatCode>
                <c:ptCount val="4"/>
                <c:pt idx="0">
                  <c:v>4.0452133999999997</c:v>
                </c:pt>
                <c:pt idx="1">
                  <c:v>8.1060022000000007</c:v>
                </c:pt>
                <c:pt idx="2">
                  <c:v>9.3605909</c:v>
                </c:pt>
                <c:pt idx="3">
                  <c:v>7.1416630999999997</c:v>
                </c:pt>
              </c:numCache>
            </c:numRef>
          </c:xVal>
          <c:yVal>
            <c:numRef>
              <c:f>'data-F8.6.'!$C$17:$C$20</c:f>
              <c:numCache>
                <c:formatCode>General</c:formatCode>
                <c:ptCount val="4"/>
                <c:pt idx="0">
                  <c:v>7.9137832000000001</c:v>
                </c:pt>
                <c:pt idx="1">
                  <c:v>6.5438166000000004</c:v>
                </c:pt>
                <c:pt idx="2">
                  <c:v>3.4674480000000001</c:v>
                </c:pt>
                <c:pt idx="3">
                  <c:v>19.889385000000001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'data-F8.6.'!$B$17:$B$20</c15:f>
                <c15:dlblRangeCache>
                  <c:ptCount val="4"/>
                  <c:pt idx="0">
                    <c:v>Algeria</c:v>
                  </c:pt>
                  <c:pt idx="1">
                    <c:v>Iraq</c:v>
                  </c:pt>
                  <c:pt idx="2">
                    <c:v>Israel</c:v>
                  </c:pt>
                  <c:pt idx="3">
                    <c:v>Türkiye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187B-4D47-A219-C991908FD37F}"/>
            </c:ext>
          </c:extLst>
        </c:ser>
        <c:ser>
          <c:idx val="5"/>
          <c:order val="4"/>
          <c:tx>
            <c:strRef>
              <c:f>'data-F8.6.'!$A$10:$A$16</c:f>
              <c:strCache>
                <c:ptCount val="7"/>
                <c:pt idx="0">
                  <c:v>Latin America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193393070835767E-2"/>
                  <c:y val="-1.8340336029745261E-2"/>
                </c:manualLayout>
              </c:layout>
              <c:tx>
                <c:rich>
                  <a:bodyPr/>
                  <a:lstStyle/>
                  <a:p>
                    <a:fld id="{BFE02E85-3C99-4E5F-A714-7B03EE0076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87B-4D47-A219-C991908FD37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ADE487D-0AB1-4B00-95E6-CC0ACBBA48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87B-4D47-A219-C991908FD37F}"/>
                </c:ext>
              </c:extLst>
            </c:dLbl>
            <c:dLbl>
              <c:idx val="2"/>
              <c:layout>
                <c:manualLayout>
                  <c:x val="-1.6116542771687462E-2"/>
                  <c:y val="4.4958058583411835E-2"/>
                </c:manualLayout>
              </c:layout>
              <c:tx>
                <c:rich>
                  <a:bodyPr/>
                  <a:lstStyle/>
                  <a:p>
                    <a:fld id="{56B80990-7949-4BD3-B776-5F30E96E22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187B-4D47-A219-C991908FD37F}"/>
                </c:ext>
              </c:extLst>
            </c:dLbl>
            <c:dLbl>
              <c:idx val="3"/>
              <c:layout>
                <c:manualLayout>
                  <c:x val="-5.1139850498776486E-2"/>
                  <c:y val="3.968319236564874E-2"/>
                </c:manualLayout>
              </c:layout>
              <c:tx>
                <c:rich>
                  <a:bodyPr/>
                  <a:lstStyle/>
                  <a:p>
                    <a:fld id="{53215898-1E76-4442-BDB3-E844765AA2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87B-4D47-A219-C991908FD37F}"/>
                </c:ext>
              </c:extLst>
            </c:dLbl>
            <c:dLbl>
              <c:idx val="4"/>
              <c:layout>
                <c:manualLayout>
                  <c:x val="-8.6329914112010762E-3"/>
                  <c:y val="4.8772783683966467E-2"/>
                </c:manualLayout>
              </c:layout>
              <c:tx>
                <c:rich>
                  <a:bodyPr/>
                  <a:lstStyle/>
                  <a:p>
                    <a:fld id="{FB419B63-254E-483A-87D5-D1FD40F268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187B-4D47-A219-C991908FD37F}"/>
                </c:ext>
              </c:extLst>
            </c:dLbl>
            <c:dLbl>
              <c:idx val="5"/>
              <c:layout>
                <c:manualLayout>
                  <c:x val="-1.2227168539477497E-2"/>
                  <c:y val="1.7123586377387971E-2"/>
                </c:manualLayout>
              </c:layout>
              <c:tx>
                <c:rich>
                  <a:bodyPr/>
                  <a:lstStyle/>
                  <a:p>
                    <a:fld id="{9E3EE41A-2BFA-4530-A8F2-D0734085B6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187B-4D47-A219-C991908FD37F}"/>
                </c:ext>
              </c:extLst>
            </c:dLbl>
            <c:dLbl>
              <c:idx val="6"/>
              <c:layout>
                <c:manualLayout>
                  <c:x val="1.2676495104756876E-3"/>
                  <c:y val="-3.1527501574153037E-2"/>
                </c:manualLayout>
              </c:layout>
              <c:tx>
                <c:rich>
                  <a:bodyPr/>
                  <a:lstStyle/>
                  <a:p>
                    <a:fld id="{D9ECD62B-11D5-420B-BA2A-66AD5CEFFA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187B-4D47-A219-C991908FD3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'data-F8.6.'!$D$10:$D$16</c:f>
              <c:numCache>
                <c:formatCode>General</c:formatCode>
                <c:ptCount val="7"/>
                <c:pt idx="0">
                  <c:v>18.159506</c:v>
                </c:pt>
                <c:pt idx="1">
                  <c:v>18.154243999999998</c:v>
                </c:pt>
                <c:pt idx="2">
                  <c:v>8.8348858000000003</c:v>
                </c:pt>
                <c:pt idx="3">
                  <c:v>3.2264628000000002</c:v>
                </c:pt>
                <c:pt idx="4">
                  <c:v>3.6538675</c:v>
                </c:pt>
                <c:pt idx="5">
                  <c:v>1.843917</c:v>
                </c:pt>
                <c:pt idx="6">
                  <c:v>11.476072</c:v>
                </c:pt>
              </c:numCache>
            </c:numRef>
          </c:xVal>
          <c:yVal>
            <c:numRef>
              <c:f>'data-F8.6.'!$C$10:$C$16</c:f>
              <c:numCache>
                <c:formatCode>General</c:formatCode>
                <c:ptCount val="7"/>
                <c:pt idx="0">
                  <c:v>18.991396000000002</c:v>
                </c:pt>
                <c:pt idx="1">
                  <c:v>11.553098</c:v>
                </c:pt>
                <c:pt idx="2">
                  <c:v>1.9906234</c:v>
                </c:pt>
                <c:pt idx="3">
                  <c:v>-1.0817292999999999</c:v>
                </c:pt>
                <c:pt idx="4">
                  <c:v>3.6956988000000002</c:v>
                </c:pt>
                <c:pt idx="5">
                  <c:v>6.5240346000000002</c:v>
                </c:pt>
                <c:pt idx="6">
                  <c:v>6.2006943000000003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'data-F8.6.'!$B$10:$B$16</c15:f>
                <c15:dlblRangeCache>
                  <c:ptCount val="7"/>
                  <c:pt idx="0">
                    <c:v>Argentina</c:v>
                  </c:pt>
                  <c:pt idx="1">
                    <c:v>Brazil</c:v>
                  </c:pt>
                  <c:pt idx="2">
                    <c:v>Chile</c:v>
                  </c:pt>
                  <c:pt idx="3">
                    <c:v>Colombia</c:v>
                  </c:pt>
                  <c:pt idx="4">
                    <c:v>Costa Rica</c:v>
                  </c:pt>
                  <c:pt idx="5">
                    <c:v>Mexico</c:v>
                  </c:pt>
                  <c:pt idx="6">
                    <c:v>Peru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C-187B-4D47-A219-C991908FD37F}"/>
            </c:ext>
          </c:extLst>
        </c:ser>
        <c:ser>
          <c:idx val="0"/>
          <c:order val="5"/>
          <c:tx>
            <c:strRef>
              <c:f>'data-F8.6.'!$A$27:$A$31</c:f>
              <c:strCache>
                <c:ptCount val="5"/>
                <c:pt idx="0">
                  <c:v>Sub-Saharan Africa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7CCF5"/>
              </a:solidFill>
              <a:ln w="9525">
                <a:solidFill>
                  <a:srgbClr val="77CCF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76475163713581E-3"/>
                  <c:y val="1.5824598653289272E-2"/>
                </c:manualLayout>
              </c:layout>
              <c:tx>
                <c:rich>
                  <a:bodyPr/>
                  <a:lstStyle/>
                  <a:p>
                    <a:fld id="{B666F054-CD79-4A9A-AE18-601A7CF1B0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87B-4D47-A219-C991908FD37F}"/>
                </c:ext>
              </c:extLst>
            </c:dLbl>
            <c:dLbl>
              <c:idx val="1"/>
              <c:layout>
                <c:manualLayout>
                  <c:x val="-2.4882764734221428E-2"/>
                  <c:y val="-2.1099464871052364E-2"/>
                </c:manualLayout>
              </c:layout>
              <c:tx>
                <c:rich>
                  <a:bodyPr/>
                  <a:lstStyle/>
                  <a:p>
                    <a:fld id="{28170A20-4353-4A0E-9F2F-FAB4E9852A3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87B-4D47-A219-C991908FD37F}"/>
                </c:ext>
              </c:extLst>
            </c:dLbl>
            <c:dLbl>
              <c:idx val="2"/>
              <c:layout>
                <c:manualLayout>
                  <c:x val="-4.4236026194171441E-2"/>
                  <c:y val="2.1099464871052364E-2"/>
                </c:manualLayout>
              </c:layout>
              <c:tx>
                <c:rich>
                  <a:bodyPr/>
                  <a:lstStyle/>
                  <a:p>
                    <a:fld id="{FFE0B369-579E-49F4-9B05-32B033AFD0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187B-4D47-A219-C991908FD37F}"/>
                </c:ext>
              </c:extLst>
            </c:dLbl>
            <c:dLbl>
              <c:idx val="3"/>
              <c:layout>
                <c:manualLayout>
                  <c:x val="-5.114790528701061E-2"/>
                  <c:y val="-2.3736897979933912E-2"/>
                </c:manualLayout>
              </c:layout>
              <c:tx>
                <c:rich>
                  <a:bodyPr/>
                  <a:lstStyle/>
                  <a:p>
                    <a:fld id="{74192367-E250-4366-BDD1-A2934D90FB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187B-4D47-A219-C991908FD37F}"/>
                </c:ext>
              </c:extLst>
            </c:dLbl>
            <c:dLbl>
              <c:idx val="4"/>
              <c:layout>
                <c:manualLayout>
                  <c:x val="-8.5707300751206972E-2"/>
                  <c:y val="-4.7473795959867844E-2"/>
                </c:manualLayout>
              </c:layout>
              <c:tx>
                <c:rich>
                  <a:bodyPr/>
                  <a:lstStyle/>
                  <a:p>
                    <a:fld id="{95AE245F-9EA5-4644-BECD-082D905B47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187B-4D47-A219-C991908FD3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'data-F8.6.'!$D$27:$D$31</c:f>
              <c:numCache>
                <c:formatCode>General</c:formatCode>
                <c:ptCount val="5"/>
                <c:pt idx="0">
                  <c:v>21.566821999999998</c:v>
                </c:pt>
                <c:pt idx="1">
                  <c:v>6.6388264000000001</c:v>
                </c:pt>
                <c:pt idx="2">
                  <c:v>18.042401999999999</c:v>
                </c:pt>
                <c:pt idx="3">
                  <c:v>15.215968</c:v>
                </c:pt>
                <c:pt idx="4">
                  <c:v>19.851818999999999</c:v>
                </c:pt>
              </c:numCache>
            </c:numRef>
          </c:xVal>
          <c:yVal>
            <c:numRef>
              <c:f>'data-F8.6.'!$C$27:$C$31</c:f>
              <c:numCache>
                <c:formatCode>General</c:formatCode>
                <c:ptCount val="5"/>
                <c:pt idx="0">
                  <c:v>21.566821999999998</c:v>
                </c:pt>
                <c:pt idx="1">
                  <c:v>6.6388264000000001</c:v>
                </c:pt>
                <c:pt idx="2">
                  <c:v>18.042401999999999</c:v>
                </c:pt>
                <c:pt idx="3">
                  <c:v>15.215968</c:v>
                </c:pt>
                <c:pt idx="4">
                  <c:v>22.095320999999998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'data-F8.6.'!$B$27:$B$31</c15:f>
                <c15:dlblRangeCache>
                  <c:ptCount val="5"/>
                  <c:pt idx="0">
                    <c:v>Botswana</c:v>
                  </c:pt>
                  <c:pt idx="1">
                    <c:v>Ghana</c:v>
                  </c:pt>
                  <c:pt idx="2">
                    <c:v>Nigeria</c:v>
                  </c:pt>
                  <c:pt idx="3">
                    <c:v>Senegal</c:v>
                  </c:pt>
                  <c:pt idx="4">
                    <c:v>South Africa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2-187B-4D47-A219-C991908FD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711647"/>
        <c:axId val="329115967"/>
      </c:scatterChart>
      <c:valAx>
        <c:axId val="333711647"/>
        <c:scaling>
          <c:orientation val="minMax"/>
          <c:min val="-5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fr-FR" b="0"/>
                  <a:t>Strength of income divides</a:t>
                </a:r>
              </a:p>
            </c:rich>
          </c:tx>
          <c:layout>
            <c:manualLayout>
              <c:xMode val="edge"/>
              <c:yMode val="edge"/>
              <c:x val="0.42866141732283464"/>
              <c:y val="0.7507364391951006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329115967"/>
        <c:crosses val="autoZero"/>
        <c:crossBetween val="midCat"/>
      </c:valAx>
      <c:valAx>
        <c:axId val="329115967"/>
        <c:scaling>
          <c:orientation val="minMax"/>
          <c:max val="40"/>
          <c:min val="-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Strength of educational divides</a:t>
                </a:r>
              </a:p>
            </c:rich>
          </c:tx>
          <c:layout>
            <c:manualLayout>
              <c:xMode val="edge"/>
              <c:yMode val="edge"/>
              <c:x val="1.3847833903738445E-3"/>
              <c:y val="0.1297314489406249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333711647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8005872723651678E-2"/>
          <c:y val="0.78209960083114605"/>
          <c:w val="0.93311045494313216"/>
          <c:h val="5.2182415356632539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253999</xdr:rowOff>
    </xdr:from>
    <xdr:to>
      <xdr:col>11</xdr:col>
      <xdr:colOff>63500</xdr:colOff>
      <xdr:row>24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86A974-D747-024A-9443-B24C23B8A0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0.84392</cdr:y>
    </cdr:from>
    <cdr:to>
      <cdr:x>1</cdr:x>
      <cdr:y>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858381"/>
          <a:ext cx="9144000" cy="7136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just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100" b="1">
              <a:solidFill>
                <a:schemeClr val="tx1"/>
              </a:solidFill>
              <a:latin typeface="+mn-lt"/>
              <a:ea typeface="+mn-ea"/>
              <a:cs typeface="Arial"/>
            </a:rPr>
            <a:t>Interpretation.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In these countries, top−income voters have remained significantly more likely to vote for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conservative parties than low−income voters. Estimates control for income, age, gender, religion, church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attendance, rural / urban, region, race / ethnicity, employment status, and marital status (in country−years for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which these variables are available). </a:t>
          </a:r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Gethin et al. (2021) and World Political Cleavages and Inequality Database (wpid.world).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254000"/>
    <xdr:ext cx="9144000" cy="45720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3268C3E-67EE-6A45-988D-03B6E23F0D8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0.00635</cdr:x>
      <cdr:y>0.84477</cdr:y>
    </cdr:from>
    <cdr:to>
      <cdr:x>0.98693</cdr:x>
      <cdr:y>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4" y="3862294"/>
          <a:ext cx="8966424" cy="709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just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100" b="1">
              <a:solidFill>
                <a:schemeClr val="tx1"/>
              </a:solidFill>
              <a:latin typeface="+mn-lt"/>
              <a:ea typeface="+mn-ea"/>
              <a:cs typeface="Arial"/>
            </a:rPr>
            <a:t>Interpretation.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In these countries, top−income voters have remained significantly more likely to vote for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conservative parties than low−income voters. Estimates control for income, age, gender, religion, church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attendance, rural / urban, region, race / ethnicity, employment status, and marital status (in country−years for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which these variables are available). </a:t>
          </a:r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Gethin et al. (2021) and World Political Cleavages and Inequality Database (wpid.world).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367007</xdr:colOff>
      <xdr:row>25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BF8DDDA-D3D6-2E4D-BFDF-1AD4668F45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0.65556</cdr:y>
    </cdr:from>
    <cdr:to>
      <cdr:x>1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DD7E8D3A-9A14-F63B-BDAF-68B6CC197D64}"/>
            </a:ext>
          </a:extLst>
        </cdr:cNvPr>
        <cdr:cNvSpPr txBox="1"/>
      </cdr:nvSpPr>
      <cdr:spPr>
        <a:xfrm xmlns:a="http://schemas.openxmlformats.org/drawingml/2006/main">
          <a:off x="0" y="2997200"/>
          <a:ext cx="8304507" cy="157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0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Interpretation.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figure represents the difference between the share of high−income (top 10%) and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low−income (bottom 90%) voters voting for selected groups of parties on the y−axis, and the same difference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between higher−educated (top 10%) and lower−educated (bottom 90%) voters on the x−axis. In the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1960s−1980s, socialist and social democratic parties were supported by both low−income and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lower−educated voters, while conservative, Christian, and liberal parties were supported by both high−income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higher−educated voters. In the 2000−2025 period, education most clearly distinguishes anti−immigration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from green parties, while income most clearly distinguishes conservative and Christian parties from socialist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social−democratic parties. Averages over all Western democracies. Estimates control for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income/education, age, gender, religion, church attendance, rural/urban, region, race/ethnicity, employment</a:t>
          </a:r>
          <a:r>
            <a:rPr lang="es-MX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status, and marital status (in country−years for which these variables are available). </a:t>
          </a:r>
          <a:r>
            <a:rPr lang="es-MX" sz="10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Gethin et al. (2021) and World Political Cleavages and Inequality Database (wpid.world).</a:t>
          </a:r>
        </a:p>
      </cdr:txBody>
    </cdr:sp>
  </cdr:relSizeAnchor>
  <cdr:relSizeAnchor xmlns:cdr="http://schemas.openxmlformats.org/drawingml/2006/chartDrawing">
    <cdr:from>
      <cdr:x>0.078</cdr:x>
      <cdr:y>0.09937</cdr:y>
    </cdr:from>
    <cdr:to>
      <cdr:x>0.18846</cdr:x>
      <cdr:y>0.18191</cdr:y>
    </cdr:to>
    <cdr:sp macro="" textlink="">
      <cdr:nvSpPr>
        <cdr:cNvPr id="3" name="Rectángulo redondeado 2">
          <a:extLst xmlns:a="http://schemas.openxmlformats.org/drawingml/2006/main">
            <a:ext uri="{FF2B5EF4-FFF2-40B4-BE49-F238E27FC236}">
              <a16:creationId xmlns:a16="http://schemas.microsoft.com/office/drawing/2014/main" id="{3645E436-D465-B1E9-4F9B-B2DEB7B4B3D1}"/>
            </a:ext>
          </a:extLst>
        </cdr:cNvPr>
        <cdr:cNvSpPr/>
      </cdr:nvSpPr>
      <cdr:spPr>
        <a:xfrm xmlns:a="http://schemas.openxmlformats.org/drawingml/2006/main">
          <a:off x="647728" y="454299"/>
          <a:ext cx="917316" cy="377373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wrap="square" lIns="0" tIns="0" rIns="0" bIns="0">
          <a:noAutofit/>
        </a:bodyPr>
        <a:lstStyle xmlns:a="http://schemas.openxmlformats.org/drawingml/2006/main"/>
        <a:p xmlns:a="http://schemas.openxmlformats.org/drawingml/2006/main">
          <a:r>
            <a:rPr lang="es-MX" sz="1050" kern="1200">
              <a:solidFill>
                <a:schemeClr val="tx1"/>
              </a:solidFill>
              <a:latin typeface="+mn-lt"/>
            </a:rPr>
            <a:t>High income</a:t>
          </a:r>
          <a:br>
            <a:rPr lang="es-MX" sz="1050" kern="1200">
              <a:solidFill>
                <a:schemeClr val="tx1"/>
              </a:solidFill>
              <a:latin typeface="+mn-lt"/>
            </a:rPr>
          </a:br>
          <a:r>
            <a:rPr lang="es-MX" sz="1050" kern="1200">
              <a:solidFill>
                <a:schemeClr val="tx1"/>
              </a:solidFill>
              <a:latin typeface="+mn-lt"/>
            </a:rPr>
            <a:t>Low</a:t>
          </a:r>
          <a:r>
            <a:rPr lang="es-MX" sz="1050" kern="1200" baseline="0">
              <a:solidFill>
                <a:schemeClr val="tx1"/>
              </a:solidFill>
              <a:latin typeface="+mn-lt"/>
            </a:rPr>
            <a:t> education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0.0734</cdr:x>
      <cdr:y>0.47664</cdr:y>
    </cdr:from>
    <cdr:to>
      <cdr:x>0.19815</cdr:x>
      <cdr:y>0.55919</cdr:y>
    </cdr:to>
    <cdr:sp macro="" textlink="">
      <cdr:nvSpPr>
        <cdr:cNvPr id="4" name="Rectángulo redondeado 3">
          <a:extLst xmlns:a="http://schemas.openxmlformats.org/drawingml/2006/main">
            <a:ext uri="{FF2B5EF4-FFF2-40B4-BE49-F238E27FC236}">
              <a16:creationId xmlns:a16="http://schemas.microsoft.com/office/drawing/2014/main" id="{06A2FEC1-FA0E-635C-81B8-58FC85F3696A}"/>
            </a:ext>
          </a:extLst>
        </cdr:cNvPr>
        <cdr:cNvSpPr/>
      </cdr:nvSpPr>
      <cdr:spPr>
        <a:xfrm xmlns:a="http://schemas.openxmlformats.org/drawingml/2006/main">
          <a:off x="549128" y="2060333"/>
          <a:ext cx="933307" cy="356832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0" tIns="0" rIns="0" bIns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50" kern="1200">
              <a:solidFill>
                <a:schemeClr val="tx1"/>
              </a:solidFill>
              <a:latin typeface="+mn-lt"/>
            </a:rPr>
            <a:t>Low income</a:t>
          </a:r>
          <a:br>
            <a:rPr lang="es-MX" sz="1050" kern="1200">
              <a:solidFill>
                <a:schemeClr val="tx1"/>
              </a:solidFill>
              <a:latin typeface="+mn-lt"/>
            </a:rPr>
          </a:br>
          <a:r>
            <a:rPr lang="es-MX" sz="1050" kern="1200">
              <a:solidFill>
                <a:schemeClr val="tx1"/>
              </a:solidFill>
              <a:latin typeface="+mn-lt"/>
            </a:rPr>
            <a:t>Low</a:t>
          </a:r>
          <a:r>
            <a:rPr lang="es-MX" sz="1050" kern="1200" baseline="0">
              <a:solidFill>
                <a:schemeClr val="tx1"/>
              </a:solidFill>
              <a:latin typeface="+mn-lt"/>
            </a:rPr>
            <a:t> education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0.84722</cdr:x>
      <cdr:y>0.09916</cdr:y>
    </cdr:from>
    <cdr:to>
      <cdr:x>0.97461</cdr:x>
      <cdr:y>0.18171</cdr:y>
    </cdr:to>
    <cdr:sp macro="" textlink="">
      <cdr:nvSpPr>
        <cdr:cNvPr id="5" name="Rectángulo redondeado 4">
          <a:extLst xmlns:a="http://schemas.openxmlformats.org/drawingml/2006/main">
            <a:ext uri="{FF2B5EF4-FFF2-40B4-BE49-F238E27FC236}">
              <a16:creationId xmlns:a16="http://schemas.microsoft.com/office/drawing/2014/main" id="{D6533AB9-C8A4-B31A-E70F-3C2205833E9B}"/>
            </a:ext>
          </a:extLst>
        </cdr:cNvPr>
        <cdr:cNvSpPr/>
      </cdr:nvSpPr>
      <cdr:spPr>
        <a:xfrm xmlns:a="http://schemas.openxmlformats.org/drawingml/2006/main">
          <a:off x="7035780" y="453339"/>
          <a:ext cx="1057911" cy="377419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0" tIns="0" rIns="0" bIns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MX" sz="1050" kern="1200">
              <a:solidFill>
                <a:schemeClr val="tx1"/>
              </a:solidFill>
              <a:latin typeface="+mn-lt"/>
            </a:rPr>
            <a:t>High income</a:t>
          </a:r>
          <a:br>
            <a:rPr lang="es-MX" sz="1050" kern="1200">
              <a:solidFill>
                <a:schemeClr val="tx1"/>
              </a:solidFill>
              <a:latin typeface="+mn-lt"/>
            </a:rPr>
          </a:br>
          <a:r>
            <a:rPr lang="es-MX" sz="1050" kern="1200">
              <a:solidFill>
                <a:schemeClr val="tx1"/>
              </a:solidFill>
              <a:latin typeface="+mn-lt"/>
            </a:rPr>
            <a:t>High</a:t>
          </a:r>
          <a:r>
            <a:rPr lang="es-MX" sz="1050" kern="1200" baseline="0">
              <a:solidFill>
                <a:schemeClr val="tx1"/>
              </a:solidFill>
              <a:latin typeface="+mn-lt"/>
            </a:rPr>
            <a:t> education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0.85181</cdr:x>
      <cdr:y>0.47942</cdr:y>
    </cdr:from>
    <cdr:to>
      <cdr:x>0.97391</cdr:x>
      <cdr:y>0.56197</cdr:y>
    </cdr:to>
    <cdr:sp macro="" textlink="">
      <cdr:nvSpPr>
        <cdr:cNvPr id="6" name="Rectángulo redondeado 5">
          <a:extLst xmlns:a="http://schemas.openxmlformats.org/drawingml/2006/main">
            <a:ext uri="{FF2B5EF4-FFF2-40B4-BE49-F238E27FC236}">
              <a16:creationId xmlns:a16="http://schemas.microsoft.com/office/drawing/2014/main" id="{FD962644-392A-6B82-047B-9D8C2619047C}"/>
            </a:ext>
          </a:extLst>
        </cdr:cNvPr>
        <cdr:cNvSpPr/>
      </cdr:nvSpPr>
      <cdr:spPr>
        <a:xfrm xmlns:a="http://schemas.openxmlformats.org/drawingml/2006/main">
          <a:off x="7073898" y="2191898"/>
          <a:ext cx="1013980" cy="377419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0" tIns="0" rIns="0" bIns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MX" sz="1050" kern="1200">
              <a:solidFill>
                <a:schemeClr val="tx1"/>
              </a:solidFill>
              <a:latin typeface="+mn-lt"/>
            </a:rPr>
            <a:t>Low income</a:t>
          </a:r>
          <a:br>
            <a:rPr lang="es-MX" sz="1050" kern="1200">
              <a:solidFill>
                <a:schemeClr val="tx1"/>
              </a:solidFill>
              <a:latin typeface="+mn-lt"/>
            </a:rPr>
          </a:br>
          <a:r>
            <a:rPr lang="es-MX" sz="1050" kern="1200">
              <a:solidFill>
                <a:schemeClr val="tx1"/>
              </a:solidFill>
              <a:latin typeface="+mn-lt"/>
            </a:rPr>
            <a:t>High</a:t>
          </a:r>
          <a:r>
            <a:rPr lang="es-MX" sz="1050" kern="1200" baseline="0">
              <a:solidFill>
                <a:schemeClr val="tx1"/>
              </a:solidFill>
              <a:latin typeface="+mn-lt"/>
            </a:rPr>
            <a:t> education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0.06882</cdr:x>
      <cdr:y>0.07778</cdr:y>
    </cdr:from>
    <cdr:to>
      <cdr:x>0.06926</cdr:x>
      <cdr:y>0.56901</cdr:y>
    </cdr:to>
    <cdr:cxnSp macro="">
      <cdr:nvCxnSpPr>
        <cdr:cNvPr id="8" name="Conector recto 7">
          <a:extLst xmlns:a="http://schemas.openxmlformats.org/drawingml/2006/main">
            <a:ext uri="{FF2B5EF4-FFF2-40B4-BE49-F238E27FC236}">
              <a16:creationId xmlns:a16="http://schemas.microsoft.com/office/drawing/2014/main" id="{E2AF80FA-B63E-9DB1-00E7-6E606C8C4193}"/>
            </a:ext>
          </a:extLst>
        </cdr:cNvPr>
        <cdr:cNvCxnSpPr/>
      </cdr:nvCxnSpPr>
      <cdr:spPr>
        <a:xfrm xmlns:a="http://schemas.openxmlformats.org/drawingml/2006/main">
          <a:off x="570876" y="361244"/>
          <a:ext cx="3648" cy="2281566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0.06836</cdr:x>
      <cdr:y>0.56641</cdr:y>
    </cdr:from>
    <cdr:to>
      <cdr:x>0.98273</cdr:x>
      <cdr:y>0.56676</cdr:y>
    </cdr:to>
    <cdr:cxnSp macro="">
      <cdr:nvCxnSpPr>
        <cdr:cNvPr id="12" name="Conector recto 11">
          <a:extLst xmlns:a="http://schemas.openxmlformats.org/drawingml/2006/main">
            <a:ext uri="{FF2B5EF4-FFF2-40B4-BE49-F238E27FC236}">
              <a16:creationId xmlns:a16="http://schemas.microsoft.com/office/drawing/2014/main" id="{999A7F6D-D676-452F-2364-5B51E2A2F611}"/>
            </a:ext>
          </a:extLst>
        </cdr:cNvPr>
        <cdr:cNvCxnSpPr/>
      </cdr:nvCxnSpPr>
      <cdr:spPr>
        <a:xfrm xmlns:a="http://schemas.openxmlformats.org/drawingml/2006/main" flipV="1">
          <a:off x="567049" y="2630714"/>
          <a:ext cx="7585141" cy="164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84799</xdr:colOff>
      <xdr:row>26</xdr:row>
      <xdr:rowOff>503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B4952AB-B1F0-F34F-B9EE-72D255B630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0.69492</cdr:y>
    </cdr:from>
    <cdr:to>
      <cdr:x>1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DD7E8D3A-9A14-F63B-BDAF-68B6CC197D64}"/>
            </a:ext>
          </a:extLst>
        </cdr:cNvPr>
        <cdr:cNvSpPr txBox="1"/>
      </cdr:nvSpPr>
      <cdr:spPr>
        <a:xfrm xmlns:a="http://schemas.openxmlformats.org/drawingml/2006/main">
          <a:off x="0" y="3177540"/>
          <a:ext cx="8009599" cy="13949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Interpretation.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figure represents the difference between the share of high−income (top 10%) and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low−income (bottom 90%) voters voting for selected groups of parties on the y−axis, and the same difference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between higher−educated (top 10%) and lower−educated (bottom 90%) voters on the x−axis. In the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1960s−1980s, socialist and social democratic parties were supported by both low−income and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lower−educated voters, while conservative, Christian, and liberal parties were supported by both high−income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higher−educated voters. In the 2000−2025 period, education most clearly distinguishes anti−immigration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from green parties, while income most clearly distinguishes conservative and Christian parties from socialist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social−democratic parties. Averages over all Western democracies. Estimates control for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income/education, age, gender, religion, church attendance, rural/urban, region, race/ethnicity, employment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status, and marital status (in country−years for which these variables are available). </a:t>
          </a:r>
          <a:r>
            <a:rPr lang="es-MX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Gethin et al. (2021) and World Political Cleavages and Inequality Database (wpid.world).</a:t>
          </a:r>
        </a:p>
      </cdr:txBody>
    </cdr:sp>
  </cdr:relSizeAnchor>
  <cdr:relSizeAnchor xmlns:cdr="http://schemas.openxmlformats.org/drawingml/2006/chartDrawing">
    <cdr:from>
      <cdr:x>0.06515</cdr:x>
      <cdr:y>0.08284</cdr:y>
    </cdr:from>
    <cdr:to>
      <cdr:x>0.16959</cdr:x>
      <cdr:y>0.16485</cdr:y>
    </cdr:to>
    <cdr:sp macro="" textlink="">
      <cdr:nvSpPr>
        <cdr:cNvPr id="3" name="Rectángulo redondeado 2">
          <a:extLst xmlns:a="http://schemas.openxmlformats.org/drawingml/2006/main">
            <a:ext uri="{FF2B5EF4-FFF2-40B4-BE49-F238E27FC236}">
              <a16:creationId xmlns:a16="http://schemas.microsoft.com/office/drawing/2014/main" id="{3645E436-D465-B1E9-4F9B-B2DEB7B4B3D1}"/>
            </a:ext>
          </a:extLst>
        </cdr:cNvPr>
        <cdr:cNvSpPr/>
      </cdr:nvSpPr>
      <cdr:spPr>
        <a:xfrm xmlns:a="http://schemas.openxmlformats.org/drawingml/2006/main">
          <a:off x="521796" y="378770"/>
          <a:ext cx="836522" cy="374991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wrap="square" lIns="0" tIns="0" rIns="0" bIns="0">
          <a:noAutofit/>
        </a:bodyPr>
        <a:lstStyle xmlns:a="http://schemas.openxmlformats.org/drawingml/2006/main"/>
        <a:p xmlns:a="http://schemas.openxmlformats.org/drawingml/2006/main">
          <a:r>
            <a:rPr lang="es-MX" sz="1050" kern="1200">
              <a:solidFill>
                <a:schemeClr val="tx1"/>
              </a:solidFill>
              <a:latin typeface="+mn-lt"/>
            </a:rPr>
            <a:t>High income</a:t>
          </a:r>
          <a:br>
            <a:rPr lang="es-MX" sz="1050" kern="1200">
              <a:solidFill>
                <a:schemeClr val="tx1"/>
              </a:solidFill>
              <a:latin typeface="+mn-lt"/>
            </a:rPr>
          </a:br>
          <a:r>
            <a:rPr lang="es-MX" sz="1050" kern="1200">
              <a:solidFill>
                <a:schemeClr val="tx1"/>
              </a:solidFill>
              <a:latin typeface="+mn-lt"/>
            </a:rPr>
            <a:t>Low</a:t>
          </a:r>
          <a:r>
            <a:rPr lang="es-MX" sz="1050" kern="1200" baseline="0">
              <a:solidFill>
                <a:schemeClr val="tx1"/>
              </a:solidFill>
              <a:latin typeface="+mn-lt"/>
            </a:rPr>
            <a:t> education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0.06337</cdr:x>
      <cdr:y>0.53031</cdr:y>
    </cdr:from>
    <cdr:to>
      <cdr:x>0.1779</cdr:x>
      <cdr:y>0.61156</cdr:y>
    </cdr:to>
    <cdr:sp macro="" textlink="">
      <cdr:nvSpPr>
        <cdr:cNvPr id="4" name="Rectángulo redondeado 3">
          <a:extLst xmlns:a="http://schemas.openxmlformats.org/drawingml/2006/main">
            <a:ext uri="{FF2B5EF4-FFF2-40B4-BE49-F238E27FC236}">
              <a16:creationId xmlns:a16="http://schemas.microsoft.com/office/drawing/2014/main" id="{06A2FEC1-FA0E-635C-81B8-58FC85F3696A}"/>
            </a:ext>
          </a:extLst>
        </cdr:cNvPr>
        <cdr:cNvSpPr/>
      </cdr:nvSpPr>
      <cdr:spPr>
        <a:xfrm xmlns:a="http://schemas.openxmlformats.org/drawingml/2006/main">
          <a:off x="507596" y="2424844"/>
          <a:ext cx="917343" cy="371516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0" tIns="0" rIns="0" bIns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50" kern="1200">
              <a:solidFill>
                <a:schemeClr val="tx1"/>
              </a:solidFill>
              <a:latin typeface="+mn-lt"/>
            </a:rPr>
            <a:t>Low income</a:t>
          </a:r>
          <a:br>
            <a:rPr lang="es-MX" sz="1050" kern="1200">
              <a:solidFill>
                <a:schemeClr val="tx1"/>
              </a:solidFill>
              <a:latin typeface="+mn-lt"/>
            </a:rPr>
          </a:br>
          <a:r>
            <a:rPr lang="es-MX" sz="1050" kern="1200">
              <a:solidFill>
                <a:schemeClr val="tx1"/>
              </a:solidFill>
              <a:latin typeface="+mn-lt"/>
            </a:rPr>
            <a:t>Low</a:t>
          </a:r>
          <a:r>
            <a:rPr lang="es-MX" sz="1050" kern="1200" baseline="0">
              <a:solidFill>
                <a:schemeClr val="tx1"/>
              </a:solidFill>
              <a:latin typeface="+mn-lt"/>
            </a:rPr>
            <a:t> education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0.86814</cdr:x>
      <cdr:y>0.08714</cdr:y>
    </cdr:from>
    <cdr:to>
      <cdr:x>0.97534</cdr:x>
      <cdr:y>0.16969</cdr:y>
    </cdr:to>
    <cdr:sp macro="" textlink="">
      <cdr:nvSpPr>
        <cdr:cNvPr id="5" name="Rectángulo redondeado 4">
          <a:extLst xmlns:a="http://schemas.openxmlformats.org/drawingml/2006/main">
            <a:ext uri="{FF2B5EF4-FFF2-40B4-BE49-F238E27FC236}">
              <a16:creationId xmlns:a16="http://schemas.microsoft.com/office/drawing/2014/main" id="{D6533AB9-C8A4-B31A-E70F-3C2205833E9B}"/>
            </a:ext>
          </a:extLst>
        </cdr:cNvPr>
        <cdr:cNvSpPr/>
      </cdr:nvSpPr>
      <cdr:spPr>
        <a:xfrm xmlns:a="http://schemas.openxmlformats.org/drawingml/2006/main">
          <a:off x="7761856" y="420005"/>
          <a:ext cx="958451" cy="397867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0" tIns="0" rIns="0" bIns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MX" sz="1050" kern="1200">
              <a:solidFill>
                <a:schemeClr val="tx1"/>
              </a:solidFill>
              <a:latin typeface="+mn-lt"/>
            </a:rPr>
            <a:t>High income</a:t>
          </a:r>
          <a:br>
            <a:rPr lang="es-MX" sz="1050" kern="1200">
              <a:solidFill>
                <a:schemeClr val="tx1"/>
              </a:solidFill>
              <a:latin typeface="+mn-lt"/>
            </a:rPr>
          </a:br>
          <a:r>
            <a:rPr lang="es-MX" sz="1050" kern="1200">
              <a:solidFill>
                <a:schemeClr val="tx1"/>
              </a:solidFill>
              <a:latin typeface="+mn-lt"/>
            </a:rPr>
            <a:t>High</a:t>
          </a:r>
          <a:r>
            <a:rPr lang="es-MX" sz="1050" kern="1200" baseline="0">
              <a:solidFill>
                <a:schemeClr val="tx1"/>
              </a:solidFill>
              <a:latin typeface="+mn-lt"/>
            </a:rPr>
            <a:t> education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0.85717</cdr:x>
      <cdr:y>0.53386</cdr:y>
    </cdr:from>
    <cdr:to>
      <cdr:x>0.97749</cdr:x>
      <cdr:y>0.61641</cdr:y>
    </cdr:to>
    <cdr:sp macro="" textlink="">
      <cdr:nvSpPr>
        <cdr:cNvPr id="6" name="Rectángulo redondeado 5">
          <a:extLst xmlns:a="http://schemas.openxmlformats.org/drawingml/2006/main">
            <a:ext uri="{FF2B5EF4-FFF2-40B4-BE49-F238E27FC236}">
              <a16:creationId xmlns:a16="http://schemas.microsoft.com/office/drawing/2014/main" id="{FD962644-392A-6B82-047B-9D8C2619047C}"/>
            </a:ext>
          </a:extLst>
        </cdr:cNvPr>
        <cdr:cNvSpPr/>
      </cdr:nvSpPr>
      <cdr:spPr>
        <a:xfrm xmlns:a="http://schemas.openxmlformats.org/drawingml/2006/main">
          <a:off x="6865620" y="2441076"/>
          <a:ext cx="963683" cy="377461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0" tIns="0" rIns="0" bIns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MX" sz="1050" kern="1200">
              <a:solidFill>
                <a:schemeClr val="tx1"/>
              </a:solidFill>
              <a:latin typeface="+mn-lt"/>
            </a:rPr>
            <a:t>Low income</a:t>
          </a:r>
          <a:br>
            <a:rPr lang="es-MX" sz="1050" kern="1200">
              <a:solidFill>
                <a:schemeClr val="tx1"/>
              </a:solidFill>
              <a:latin typeface="+mn-lt"/>
            </a:rPr>
          </a:br>
          <a:r>
            <a:rPr lang="es-MX" sz="1050" kern="1200">
              <a:solidFill>
                <a:schemeClr val="tx1"/>
              </a:solidFill>
              <a:latin typeface="+mn-lt"/>
            </a:rPr>
            <a:t>High</a:t>
          </a:r>
          <a:r>
            <a:rPr lang="es-MX" sz="1050" kern="1200" baseline="0">
              <a:solidFill>
                <a:schemeClr val="tx1"/>
              </a:solidFill>
              <a:latin typeface="+mn-lt"/>
            </a:rPr>
            <a:t> education</a:t>
          </a:r>
          <a:endParaRPr lang="es-MX" sz="1050" kern="1200">
            <a:solidFill>
              <a:schemeClr val="tx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0.0601</cdr:x>
      <cdr:y>0.08067</cdr:y>
    </cdr:from>
    <cdr:to>
      <cdr:x>0.06024</cdr:x>
      <cdr:y>0.61456</cdr:y>
    </cdr:to>
    <cdr:cxnSp macro="">
      <cdr:nvCxnSpPr>
        <cdr:cNvPr id="8" name="Conector recto 7">
          <a:extLst xmlns:a="http://schemas.openxmlformats.org/drawingml/2006/main">
            <a:ext uri="{FF2B5EF4-FFF2-40B4-BE49-F238E27FC236}">
              <a16:creationId xmlns:a16="http://schemas.microsoft.com/office/drawing/2014/main" id="{E2AF80FA-B63E-9DB1-00E7-6E606C8C4193}"/>
            </a:ext>
          </a:extLst>
        </cdr:cNvPr>
        <cdr:cNvCxnSpPr/>
      </cdr:nvCxnSpPr>
      <cdr:spPr>
        <a:xfrm xmlns:a="http://schemas.openxmlformats.org/drawingml/2006/main" flipH="1">
          <a:off x="481406" y="368880"/>
          <a:ext cx="1121" cy="244121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0.05784</cdr:x>
      <cdr:y>0.62132</cdr:y>
    </cdr:from>
    <cdr:to>
      <cdr:x>0.9851</cdr:x>
      <cdr:y>0.62132</cdr:y>
    </cdr:to>
    <cdr:cxnSp macro="">
      <cdr:nvCxnSpPr>
        <cdr:cNvPr id="12" name="Conector recto 11">
          <a:extLst xmlns:a="http://schemas.openxmlformats.org/drawingml/2006/main">
            <a:ext uri="{FF2B5EF4-FFF2-40B4-BE49-F238E27FC236}">
              <a16:creationId xmlns:a16="http://schemas.microsoft.com/office/drawing/2014/main" id="{999A7F6D-D676-452F-2364-5B51E2A2F611}"/>
            </a:ext>
          </a:extLst>
        </cdr:cNvPr>
        <cdr:cNvCxnSpPr/>
      </cdr:nvCxnSpPr>
      <cdr:spPr>
        <a:xfrm xmlns:a="http://schemas.openxmlformats.org/drawingml/2006/main">
          <a:off x="463293" y="2841001"/>
          <a:ext cx="7426981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127000</xdr:colOff>
      <xdr:row>25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B331557-A1B7-3348-8441-2C87FC3828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0.06659</cdr:x>
      <cdr:y>0.05237</cdr:y>
    </cdr:from>
    <cdr:to>
      <cdr:x>0.06662</cdr:x>
      <cdr:y>0.69823</cdr:y>
    </cdr:to>
    <cdr:cxnSp macro="">
      <cdr:nvCxnSpPr>
        <cdr:cNvPr id="4" name="Conector recto 3">
          <a:extLst xmlns:a="http://schemas.openxmlformats.org/drawingml/2006/main">
            <a:ext uri="{FF2B5EF4-FFF2-40B4-BE49-F238E27FC236}">
              <a16:creationId xmlns:a16="http://schemas.microsoft.com/office/drawing/2014/main" id="{B20E7858-AB59-C20A-CF63-D8AAB381A701}"/>
            </a:ext>
          </a:extLst>
        </cdr:cNvPr>
        <cdr:cNvCxnSpPr/>
      </cdr:nvCxnSpPr>
      <cdr:spPr>
        <a:xfrm xmlns:a="http://schemas.openxmlformats.org/drawingml/2006/main">
          <a:off x="608880" y="238368"/>
          <a:ext cx="260" cy="2939505"/>
        </a:xfrm>
        <a:prstGeom xmlns:a="http://schemas.openxmlformats.org/drawingml/2006/main" prst="line">
          <a:avLst/>
        </a:prstGeom>
        <a:ln xmlns:a="http://schemas.openxmlformats.org/drawingml/2006/main" w="12700" cap="sq">
          <a:solidFill>
            <a:schemeClr val="bg1">
              <a:lumMod val="65000"/>
            </a:schemeClr>
          </a:solidFill>
          <a:prstDash val="solid"/>
          <a:round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0.06599</cdr:x>
      <cdr:y>0.69697</cdr:y>
    </cdr:from>
    <cdr:to>
      <cdr:x>0.98143</cdr:x>
      <cdr:y>0.69734</cdr:y>
    </cdr:to>
    <cdr:cxnSp macro="">
      <cdr:nvCxnSpPr>
        <cdr:cNvPr id="7" name="Conector recto 6">
          <a:extLst xmlns:a="http://schemas.openxmlformats.org/drawingml/2006/main">
            <a:ext uri="{FF2B5EF4-FFF2-40B4-BE49-F238E27FC236}">
              <a16:creationId xmlns:a16="http://schemas.microsoft.com/office/drawing/2014/main" id="{542D91C8-C65B-28FE-CFDC-4A656D8C1CEF}"/>
            </a:ext>
          </a:extLst>
        </cdr:cNvPr>
        <cdr:cNvCxnSpPr/>
      </cdr:nvCxnSpPr>
      <cdr:spPr>
        <a:xfrm xmlns:a="http://schemas.openxmlformats.org/drawingml/2006/main" flipH="1" flipV="1">
          <a:off x="603394" y="3172126"/>
          <a:ext cx="8370238" cy="1686"/>
        </a:xfrm>
        <a:prstGeom xmlns:a="http://schemas.openxmlformats.org/drawingml/2006/main" prst="line">
          <a:avLst/>
        </a:prstGeom>
        <a:ln xmlns:a="http://schemas.openxmlformats.org/drawingml/2006/main" w="12700" cap="sq">
          <a:solidFill>
            <a:schemeClr val="bg1">
              <a:lumMod val="65000"/>
            </a:schemeClr>
          </a:solidFill>
          <a:prstDash val="solid"/>
          <a:round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0.82118</cdr:y>
    </cdr:from>
    <cdr:to>
      <cdr:x>1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12ECDDA1-00D3-9A2B-36F5-DC00489C2FEE}"/>
            </a:ext>
          </a:extLst>
        </cdr:cNvPr>
        <cdr:cNvSpPr txBox="1"/>
      </cdr:nvSpPr>
      <cdr:spPr>
        <a:xfrm xmlns:a="http://schemas.openxmlformats.org/drawingml/2006/main">
          <a:off x="0" y="3604260"/>
          <a:ext cx="8234680" cy="784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rtl="0"/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Interpretation.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The figure shows the difference between the share of low−income (bottom 50%) and high−income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(top 50%) voters supporting selected “pro−poor parties” on the x−axis, and the analogous difference between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lower−educated (bottom 50%) and higher−educated (top 50%) voters on the y−axis, using each country’s latest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election between 2012 and 2023. </a:t>
          </a:r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Gethin et al. (2021) and World Political Cleavages and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Inequality Database (wpid.world).</a:t>
          </a:r>
        </a:p>
      </cdr:txBody>
    </cdr:sp>
  </cdr:relSizeAnchor>
  <cdr:relSizeAnchor xmlns:cdr="http://schemas.openxmlformats.org/drawingml/2006/chartDrawing">
    <cdr:from>
      <cdr:x>0.07077</cdr:x>
      <cdr:y>0.57986</cdr:y>
    </cdr:from>
    <cdr:to>
      <cdr:x>0.21191</cdr:x>
      <cdr:y>0.68822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2203028F-969F-B670-082B-D5342056D9CF}"/>
            </a:ext>
          </a:extLst>
        </cdr:cNvPr>
        <cdr:cNvSpPr txBox="1"/>
      </cdr:nvSpPr>
      <cdr:spPr>
        <a:xfrm xmlns:a="http://schemas.openxmlformats.org/drawingml/2006/main">
          <a:off x="582768" y="2545080"/>
          <a:ext cx="1162212" cy="475600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ysClr val="windowText" lastClr="000000"/>
          </a:solidFill>
        </a:ln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1050" b="0">
              <a:latin typeface="+mn-lt"/>
              <a:cs typeface="Arial" panose="020B0604020202020204" pitchFamily="34" charset="0"/>
            </a:rPr>
            <a:t>Low income divides
Low educational divides</a:t>
          </a:r>
        </a:p>
      </cdr:txBody>
    </cdr:sp>
  </cdr:relSizeAnchor>
  <cdr:relSizeAnchor xmlns:cdr="http://schemas.openxmlformats.org/drawingml/2006/chartDrawing">
    <cdr:from>
      <cdr:x>0.80321</cdr:x>
      <cdr:y>0.05721</cdr:y>
    </cdr:from>
    <cdr:to>
      <cdr:x>0.97337</cdr:x>
      <cdr:y>0.13092</cdr:y>
    </cdr:to>
    <cdr:sp macro="" textlink="">
      <cdr:nvSpPr>
        <cdr:cNvPr id="6" name="ZoneTexte 1">
          <a:extLst xmlns:a="http://schemas.openxmlformats.org/drawingml/2006/main">
            <a:ext uri="{FF2B5EF4-FFF2-40B4-BE49-F238E27FC236}">
              <a16:creationId xmlns:a16="http://schemas.microsoft.com/office/drawing/2014/main" id="{BC7D0422-5895-9EA6-AAF5-26096EDB327F}"/>
            </a:ext>
          </a:extLst>
        </cdr:cNvPr>
        <cdr:cNvSpPr txBox="1"/>
      </cdr:nvSpPr>
      <cdr:spPr>
        <a:xfrm xmlns:a="http://schemas.openxmlformats.org/drawingml/2006/main">
          <a:off x="6614161" y="251102"/>
          <a:ext cx="1401230" cy="323522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ysClr val="windowText" lastClr="000000"/>
          </a:solidFill>
        </a:ln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050" b="0">
              <a:latin typeface="+mn-lt"/>
              <a:cs typeface="Arial" panose="020B0604020202020204" pitchFamily="34" charset="0"/>
            </a:rPr>
            <a:t>High income divides
High educational divides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254000"/>
    <xdr:ext cx="9159875" cy="566737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33985C9-1960-8747-8FFF-CB28776EF3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0.77244</cdr:y>
    </cdr:from>
    <cdr:to>
      <cdr:x>1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DC327225-0440-947B-9C2A-9C17B4A068E3}"/>
            </a:ext>
          </a:extLst>
        </cdr:cNvPr>
        <cdr:cNvSpPr txBox="1"/>
      </cdr:nvSpPr>
      <cdr:spPr>
        <a:xfrm xmlns:a="http://schemas.openxmlformats.org/drawingml/2006/main">
          <a:off x="0" y="3388361"/>
          <a:ext cx="8194040" cy="998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MX" b="1"/>
            <a:t>Interpretation.</a:t>
          </a:r>
          <a:r>
            <a:rPr lang="es-MX"/>
            <a:t> The long−run decline in the share of working−class members of parliament (MPs): evidence from</a:t>
          </a:r>
          <a:r>
            <a:rPr lang="es-MX" baseline="0"/>
            <a:t> </a:t>
          </a:r>
          <a:r>
            <a:rPr lang="es-MX"/>
            <a:t>France, the United Kingdom, and the United States. The figure plots the evolution of the share of working−class</a:t>
          </a:r>
          <a:r>
            <a:rPr lang="es-MX" baseline="0"/>
            <a:t> </a:t>
          </a:r>
          <a:r>
            <a:rPr lang="es-MX"/>
            <a:t>MPs—measured as the number of MPs whose former occupation just before the elections was a “manual”</a:t>
          </a:r>
          <a:r>
            <a:rPr lang="es-MX" baseline="0"/>
            <a:t> </a:t>
          </a:r>
          <a:r>
            <a:rPr lang="es-MX"/>
            <a:t>occupation (United Kingdom), a “blue−collar” occupation (United States), or an occupation as “employés et</a:t>
          </a:r>
          <a:r>
            <a:rPr lang="es-MX" baseline="0"/>
            <a:t> </a:t>
          </a:r>
          <a:r>
            <a:rPr lang="es-MX"/>
            <a:t>ouvriers” (France)—over the total number of MPs in each country. The share of working−class occupations in the</a:t>
          </a:r>
          <a:r>
            <a:rPr lang="es-MX" baseline="0"/>
            <a:t> </a:t>
          </a:r>
          <a:r>
            <a:rPr lang="es-MX"/>
            <a:t>total labor force is usually around 50%–60% or more.  </a:t>
          </a:r>
          <a:r>
            <a:rPr lang="es-MX" b="1"/>
            <a:t>Sources and series: </a:t>
          </a:r>
          <a:r>
            <a:rPr lang="es-MX" b="0"/>
            <a:t>Cagé (2024).</a:t>
          </a:r>
          <a:endParaRPr lang="es-MX" sz="1100" b="0" kern="12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0.84855</cdr:y>
    </cdr:from>
    <cdr:to>
      <cdr:x>1</cdr:x>
      <cdr:y>1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0" y="4809067"/>
          <a:ext cx="9159875" cy="858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5875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b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Interpretation.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 the 2022 French legislative elections, the liberal-progressive bloc (~30% of votes) rises strongly with municipal average income, while the vote shares of the social-ecological bloc (~33%) and, to a lesser extent, the national-patriotic bloc (~37%) decline as income increases. The 2022 elections saw the emergence of a new form of social tripartition: the urban and rural working classes are divided between the Left bloc and the Right bloc, while the Center is supported by the middle and upper classes. </a:t>
          </a:r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Results shown here are before any controls. </a:t>
          </a:r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Cagé and Piketty (2024).</a:t>
          </a:r>
          <a:endParaRPr lang="fr-FR" sz="1100">
            <a:solidFill>
              <a:schemeClr val="tx1"/>
            </a:solidFill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254000"/>
    <xdr:ext cx="9144000" cy="45720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F8A7F1-93AE-8449-8CE6-C6B32502AF6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0.83889</cdr:y>
    </cdr:from>
    <cdr:to>
      <cdr:x>0.99373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0" y="3835400"/>
          <a:ext cx="9086667" cy="736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5875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b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Interpretation.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Both panels show the ratio of the left−wing vote in urban areas to that in rural areas. The left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panel compares the 50% most urban with the 50% most rural; the right panel compares the 10% most urban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with the 10% most rural (by agglomeration size). In both European elections (1994–2024) and legislative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elections (1848–2022), the urban–rural gap widens markedly from the mid−1990s onward, with a sharp rise in</a:t>
          </a:r>
          <a:r>
            <a:rPr lang="es-MX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2024 European election. </a:t>
          </a:r>
          <a:r>
            <a:rPr lang="es-MX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Cagé and Piketty (2025) and unehistoiredeunconflitpolitique.fr.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190500"/>
    <xdr:ext cx="9144000" cy="45720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1F7C191-728A-924D-8542-A957A1E087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0.83333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0" y="3810001"/>
          <a:ext cx="9144000" cy="761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5875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b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Interpretation.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Both panels show the ratio of the left−wing vote in urban areas to that in rural areas. The left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panel compares the 50% most urban with the 50% most rural; the right panel compares the 10% most urban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with the 10% most rural (by agglomeration size). In both European elections (1994–2024) and legislative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elections (1848–2022), the urban–rural gap widens markedly from the mid−1990s onward, with a sharp rise in</a:t>
          </a:r>
          <a:r>
            <a:rPr lang="es-MX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2024 European election. </a:t>
          </a:r>
          <a:r>
            <a:rPr lang="es-MX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Cagé and Piketty (2025) and unehistoiredeunconflitpolitique.fr.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254000"/>
    <xdr:ext cx="9160463" cy="56679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129EA4-C0BA-4040-8D7B-67A82CB602B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0.8873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0" y="5029200"/>
          <a:ext cx="9160463" cy="638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5875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b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Interpretation.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explanatory power of variables linked to economic wealth (income, real-estate capital, homeownership, concentration of property) and to the size of the conurbation/municipality for the Left-Right presidential vote rises markedly in recent elections. The wealth component increases especially quickly, and together wealth + territory explain about 60% of municipal variance in 2022. </a:t>
          </a:r>
          <a:r>
            <a:rPr lang="es-MX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Sources and series: </a:t>
          </a:r>
          <a:r>
            <a:rPr lang="es-MX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Cagé and Piketty (2025) and unehistoiredeunconflitpolitique.fr.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205987"/>
    <xdr:ext cx="9144000" cy="45720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79F76D-E74B-C243-9F6D-0F40A8C9C78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0.00505</cdr:x>
      <cdr:y>0.7605</cdr:y>
    </cdr:from>
    <cdr:to>
      <cdr:x>0.98941</cdr:x>
      <cdr:y>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77" y="3477012"/>
          <a:ext cx="9000988" cy="10949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 rtl="0">
            <a:defRPr sz="1000"/>
          </a:pPr>
          <a:r>
            <a:rPr lang="fr-FR" sz="1100" b="1">
              <a:latin typeface="+mn-lt"/>
              <a:ea typeface="+mn-ea"/>
              <a:cs typeface="Arial"/>
            </a:rPr>
            <a:t>Interpretation: </a:t>
          </a:r>
          <a:r>
            <a:rPr lang="fr-FR" sz="1100" b="0">
              <a:latin typeface="+mn-lt"/>
              <a:ea typeface="+mn-ea"/>
              <a:cs typeface="Arial"/>
            </a:rPr>
            <a:t>In the 1960s, both higher−educated and high−income voters were less likely to vote for left−wing</a:t>
          </a:r>
          <a:r>
            <a:rPr lang="fr-FR" sz="1100" b="0" baseline="0">
              <a:latin typeface="+mn-lt"/>
              <a:ea typeface="+mn-ea"/>
              <a:cs typeface="Arial"/>
            </a:rPr>
            <a:t> </a:t>
          </a:r>
          <a:r>
            <a:rPr lang="fr-FR" sz="1100" b="0">
              <a:latin typeface="+mn-lt"/>
              <a:ea typeface="+mn-ea"/>
              <a:cs typeface="Arial"/>
            </a:rPr>
            <a:t>(democratic / labor / social−democratic / socialist / green) parties than lower−educated and low−income voters by</a:t>
          </a:r>
          <a:r>
            <a:rPr lang="fr-FR" sz="1100" b="0" baseline="0">
              <a:latin typeface="+mn-lt"/>
              <a:ea typeface="+mn-ea"/>
              <a:cs typeface="Arial"/>
            </a:rPr>
            <a:t> </a:t>
          </a:r>
          <a:r>
            <a:rPr lang="fr-FR" sz="1100" b="0">
              <a:latin typeface="+mn-lt"/>
              <a:ea typeface="+mn-ea"/>
              <a:cs typeface="Arial"/>
            </a:rPr>
            <a:t>more than 10 percentage points. The left vote has gradually become associated with higher education voters,</a:t>
          </a:r>
          <a:r>
            <a:rPr lang="fr-FR" sz="1100" b="0" baseline="0">
              <a:latin typeface="+mn-lt"/>
              <a:ea typeface="+mn-ea"/>
              <a:cs typeface="Arial"/>
            </a:rPr>
            <a:t> </a:t>
          </a:r>
          <a:r>
            <a:rPr lang="fr-FR" sz="1100" b="0">
              <a:latin typeface="+mn-lt"/>
              <a:ea typeface="+mn-ea"/>
              <a:cs typeface="Arial"/>
            </a:rPr>
            <a:t>giving rising to a multi−elite party system. Figures correspond to five−year averages for Australia, Britain, Canada, Denmark, France, Germany, Italy, the Netherlands, Norway, Sweden, Switzerland, and the US. Estimates control</a:t>
          </a:r>
          <a:r>
            <a:rPr lang="fr-FR" sz="1100" b="0" baseline="0">
              <a:latin typeface="+mn-lt"/>
              <a:ea typeface="+mn-ea"/>
              <a:cs typeface="Arial"/>
            </a:rPr>
            <a:t> </a:t>
          </a:r>
          <a:r>
            <a:rPr lang="fr-FR" sz="1100" b="0">
              <a:latin typeface="+mn-lt"/>
              <a:ea typeface="+mn-ea"/>
              <a:cs typeface="Arial"/>
            </a:rPr>
            <a:t>for income/education, age, gender, religion, church attendance, rural/urban, region, race/ethnicity, employment</a:t>
          </a:r>
          <a:r>
            <a:rPr lang="fr-FR" sz="1100" b="0" baseline="0">
              <a:latin typeface="+mn-lt"/>
              <a:ea typeface="+mn-ea"/>
              <a:cs typeface="Arial"/>
            </a:rPr>
            <a:t> </a:t>
          </a:r>
          <a:r>
            <a:rPr lang="fr-FR" sz="1100" b="0">
              <a:latin typeface="+mn-lt"/>
              <a:ea typeface="+mn-ea"/>
              <a:cs typeface="Arial"/>
            </a:rPr>
            <a:t>status, and marital status (in country−years for which these variables are available). </a:t>
          </a:r>
          <a:r>
            <a:rPr lang="fr-FR" sz="1100" b="1">
              <a:latin typeface="+mn-lt"/>
              <a:ea typeface="+mn-ea"/>
              <a:cs typeface="Arial"/>
            </a:rPr>
            <a:t>Sources and series</a:t>
          </a:r>
          <a:r>
            <a:rPr lang="fr-FR" sz="1100" b="0">
              <a:latin typeface="+mn-lt"/>
              <a:ea typeface="+mn-ea"/>
              <a:cs typeface="Arial"/>
            </a:rPr>
            <a:t>: Gethin</a:t>
          </a:r>
          <a:r>
            <a:rPr lang="fr-FR" sz="1100" b="0" baseline="0">
              <a:latin typeface="+mn-lt"/>
              <a:ea typeface="+mn-ea"/>
              <a:cs typeface="Arial"/>
            </a:rPr>
            <a:t> </a:t>
          </a:r>
          <a:r>
            <a:rPr lang="fr-FR" sz="1100" b="0">
              <a:latin typeface="+mn-lt"/>
              <a:ea typeface="+mn-ea"/>
              <a:cs typeface="Arial"/>
            </a:rPr>
            <a:t>et al. (2021) and </a:t>
          </a:r>
          <a:r>
            <a:rPr lang="fr-FR" sz="1100" b="0" i="1">
              <a:latin typeface="+mn-lt"/>
              <a:ea typeface="+mn-ea"/>
              <a:cs typeface="Arial"/>
            </a:rPr>
            <a:t>World Political Cleavages and Inequality Database </a:t>
          </a:r>
          <a:r>
            <a:rPr lang="fr-FR" sz="1100" b="0">
              <a:latin typeface="+mn-lt"/>
              <a:ea typeface="+mn-ea"/>
              <a:cs typeface="Arial"/>
            </a:rPr>
            <a:t>(wpid.world).</a:t>
          </a:r>
          <a:endParaRPr lang="en-US" sz="1100" b="0" i="0" u="none" strike="noStrike" baseline="0">
            <a:solidFill>
              <a:srgbClr val="000000"/>
            </a:solidFill>
            <a:latin typeface="+mn-lt"/>
            <a:ea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0.33156</cdr:x>
      <cdr:y>0.07359</cdr:y>
    </cdr:from>
    <cdr:to>
      <cdr:x>0.62097</cdr:x>
      <cdr:y>0.21702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3031754" y="336433"/>
          <a:ext cx="2646365" cy="65576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cap="rnd">
          <a:solidFill>
            <a:srgbClr val="E3000A"/>
          </a:solidFill>
          <a:round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100" b="0">
              <a:solidFill>
                <a:srgbClr val="E3000A"/>
              </a:solidFill>
            </a:rPr>
            <a:t>Higher-educated voters voting for left-wing parties</a:t>
          </a:r>
          <a:r>
            <a:rPr lang="fr-FR" sz="1100" b="0" baseline="0">
              <a:solidFill>
                <a:srgbClr val="E3000A"/>
              </a:solidFill>
            </a:rPr>
            <a:t> </a:t>
          </a:r>
          <a:r>
            <a:rPr lang="fr-FR" sz="1100" b="0">
              <a:solidFill>
                <a:srgbClr val="E3000A"/>
              </a:solidFill>
            </a:rPr>
            <a:t>(democratic, labor, social-democratic, socialist,</a:t>
          </a:r>
          <a:r>
            <a:rPr lang="fr-FR" sz="1100" b="0" baseline="0">
              <a:solidFill>
                <a:srgbClr val="E3000A"/>
              </a:solidFill>
            </a:rPr>
            <a:t> green, etc.)</a:t>
          </a:r>
        </a:p>
      </cdr:txBody>
    </cdr:sp>
  </cdr:relSizeAnchor>
  <cdr:relSizeAnchor xmlns:cdr="http://schemas.openxmlformats.org/drawingml/2006/chartDrawing">
    <cdr:from>
      <cdr:x>0.61613</cdr:x>
      <cdr:y>0.46083</cdr:y>
    </cdr:from>
    <cdr:to>
      <cdr:x>0.90736</cdr:x>
      <cdr:y>0.54901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5633893" y="2106894"/>
          <a:ext cx="2663007" cy="40315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cap="rnd">
          <a:solidFill>
            <a:srgbClr val="0569B5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0">
              <a:solidFill>
                <a:srgbClr val="0569B5"/>
              </a:solidFill>
            </a:rPr>
            <a:t>Top-income voters voting for right-wing</a:t>
          </a:r>
          <a:r>
            <a:rPr lang="fr-FR" sz="1100" b="0" baseline="0">
              <a:solidFill>
                <a:srgbClr val="0569B5"/>
              </a:solidFill>
            </a:rPr>
            <a:t> parties</a:t>
          </a:r>
          <a:r>
            <a:rPr lang="fr-FR" sz="1100" b="0">
              <a:solidFill>
                <a:srgbClr val="0569B5"/>
              </a:solidFill>
            </a:rPr>
            <a:t> (other parties)</a:t>
          </a:r>
          <a:endParaRPr lang="fr-FR" sz="1100" b="0" baseline="0">
            <a:solidFill>
              <a:srgbClr val="0569B5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261471"/>
    <xdr:ext cx="9144000" cy="4572000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093E56-F8CE-174E-81EB-2591975D105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0.00635</cdr:x>
      <cdr:y>0.84477</cdr:y>
    </cdr:from>
    <cdr:to>
      <cdr:x>0.98693</cdr:x>
      <cdr:y>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4" y="3862294"/>
          <a:ext cx="8966424" cy="709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 rtl="0">
            <a:defRPr sz="1000"/>
          </a:pPr>
          <a:r>
            <a:rPr lang="fr-FR" sz="1100" b="1">
              <a:solidFill>
                <a:schemeClr val="tx1"/>
              </a:solidFill>
              <a:latin typeface="+mn-lt"/>
              <a:ea typeface="+mn-ea"/>
              <a:cs typeface="Arial"/>
            </a:rPr>
            <a:t>Interpretation. </a:t>
          </a:r>
          <a:r>
            <a:rPr lang="es-MX" sz="1100" b="0">
              <a:solidFill>
                <a:schemeClr val="tx1"/>
              </a:solidFill>
            </a:rPr>
            <a:t> In these countries, higher−educated voters used to be significantly more likely to vote for</a:t>
          </a:r>
          <a:r>
            <a:rPr lang="es-MX" sz="1100" b="0" baseline="0">
              <a:solidFill>
                <a:schemeClr val="tx1"/>
              </a:solidFill>
            </a:rPr>
            <a:t> </a:t>
          </a:r>
          <a:r>
            <a:rPr lang="es-MX" sz="1100" b="0">
              <a:solidFill>
                <a:schemeClr val="tx1"/>
              </a:solidFill>
            </a:rPr>
            <a:t>conservative parties and have gradually become less likely to vote for these parties. Estimates control for</a:t>
          </a:r>
          <a:r>
            <a:rPr lang="es-MX" sz="1100" b="0" baseline="0">
              <a:solidFill>
                <a:schemeClr val="tx1"/>
              </a:solidFill>
            </a:rPr>
            <a:t> </a:t>
          </a:r>
          <a:r>
            <a:rPr lang="es-MX" sz="1100" b="0">
              <a:solidFill>
                <a:schemeClr val="tx1"/>
              </a:solidFill>
            </a:rPr>
            <a:t>income, age, gender, religion, church attendance, rural / urban, region, race / ethnicity, employment status, and</a:t>
          </a:r>
          <a:r>
            <a:rPr lang="es-MX" sz="1100" b="0" baseline="0">
              <a:solidFill>
                <a:schemeClr val="tx1"/>
              </a:solidFill>
            </a:rPr>
            <a:t> </a:t>
          </a:r>
          <a:r>
            <a:rPr lang="es-MX" sz="1100" b="0">
              <a:solidFill>
                <a:schemeClr val="tx1"/>
              </a:solidFill>
            </a:rPr>
            <a:t>marital status (in country−years for which these variables are available). </a:t>
          </a:r>
          <a:r>
            <a:rPr lang="es-MX" sz="1100" b="1">
              <a:solidFill>
                <a:schemeClr val="tx1"/>
              </a:solidFill>
            </a:rPr>
            <a:t>Sources and series: </a:t>
          </a:r>
          <a:r>
            <a:rPr lang="es-MX" sz="1100" b="0">
              <a:solidFill>
                <a:schemeClr val="tx1"/>
              </a:solidFill>
            </a:rPr>
            <a:t>Gethin et al.</a:t>
          </a:r>
          <a:r>
            <a:rPr lang="es-MX" sz="1100" b="0" baseline="0">
              <a:solidFill>
                <a:schemeClr val="tx1"/>
              </a:solidFill>
            </a:rPr>
            <a:t> </a:t>
          </a:r>
          <a:r>
            <a:rPr lang="es-MX" sz="1100" b="0">
              <a:solidFill>
                <a:schemeClr val="tx1"/>
              </a:solidFill>
            </a:rPr>
            <a:t>(2021) and World Political Cleavages and Inequality Database (wpid.world).</a:t>
          </a:r>
          <a:endParaRPr lang="en-US" sz="1100" b="0" i="0" u="none" strike="noStrike" baseline="0">
            <a:solidFill>
              <a:schemeClr val="tx1"/>
            </a:solidFill>
            <a:latin typeface="+mn-lt"/>
            <a:ea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254000"/>
    <xdr:ext cx="9144000" cy="45720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511643-0ADF-1F49-BE6F-CF54BCA744D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0.00635</cdr:x>
      <cdr:y>0.84477</cdr:y>
    </cdr:from>
    <cdr:to>
      <cdr:x>0.98693</cdr:x>
      <cdr:y>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4" y="3862294"/>
          <a:ext cx="8966424" cy="709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 rtl="0">
            <a:defRPr sz="1000"/>
          </a:pPr>
          <a:r>
            <a:rPr lang="fr-FR" sz="1100" b="1">
              <a:solidFill>
                <a:schemeClr val="tx1"/>
              </a:solidFill>
              <a:latin typeface="+mn-lt"/>
              <a:ea typeface="+mn-ea"/>
              <a:cs typeface="Arial"/>
            </a:rPr>
            <a:t>Interpretation. </a:t>
          </a:r>
          <a:r>
            <a:rPr lang="es-MX" sz="1100" b="0">
              <a:solidFill>
                <a:schemeClr val="tx1"/>
              </a:solidFill>
            </a:rPr>
            <a:t> In these countries, higher−educated voters used to be significantly more likely to vote for</a:t>
          </a:r>
          <a:r>
            <a:rPr lang="es-MX" sz="1100" b="0" baseline="0">
              <a:solidFill>
                <a:schemeClr val="tx1"/>
              </a:solidFill>
            </a:rPr>
            <a:t> </a:t>
          </a:r>
          <a:r>
            <a:rPr lang="es-MX" sz="1100" b="0">
              <a:solidFill>
                <a:schemeClr val="tx1"/>
              </a:solidFill>
            </a:rPr>
            <a:t>conservative parties and have gradually become less likely to vote for these parties. Estimates control for</a:t>
          </a:r>
          <a:r>
            <a:rPr lang="es-MX" sz="1100" b="0" baseline="0">
              <a:solidFill>
                <a:schemeClr val="tx1"/>
              </a:solidFill>
            </a:rPr>
            <a:t> </a:t>
          </a:r>
          <a:r>
            <a:rPr lang="es-MX" sz="1100" b="0">
              <a:solidFill>
                <a:schemeClr val="tx1"/>
              </a:solidFill>
            </a:rPr>
            <a:t>income, age, gender, religion, church attendance, rural / urban, region, race / ethnicity, employment status, and</a:t>
          </a:r>
          <a:r>
            <a:rPr lang="es-MX" sz="1100" b="0" baseline="0">
              <a:solidFill>
                <a:schemeClr val="tx1"/>
              </a:solidFill>
            </a:rPr>
            <a:t> </a:t>
          </a:r>
          <a:r>
            <a:rPr lang="es-MX" sz="1100" b="0">
              <a:solidFill>
                <a:schemeClr val="tx1"/>
              </a:solidFill>
            </a:rPr>
            <a:t>marital status (in country−years for which these variables are available). </a:t>
          </a:r>
          <a:r>
            <a:rPr lang="es-MX" sz="1100" b="1">
              <a:solidFill>
                <a:schemeClr val="tx1"/>
              </a:solidFill>
            </a:rPr>
            <a:t>Sources and series: </a:t>
          </a:r>
          <a:r>
            <a:rPr lang="es-MX" sz="1100" b="0">
              <a:solidFill>
                <a:schemeClr val="tx1"/>
              </a:solidFill>
            </a:rPr>
            <a:t>Gethin et al.</a:t>
          </a:r>
          <a:r>
            <a:rPr lang="es-MX" sz="1100" b="0" baseline="0">
              <a:solidFill>
                <a:schemeClr val="tx1"/>
              </a:solidFill>
            </a:rPr>
            <a:t> </a:t>
          </a:r>
          <a:r>
            <a:rPr lang="es-MX" sz="1100" b="0">
              <a:solidFill>
                <a:schemeClr val="tx1"/>
              </a:solidFill>
            </a:rPr>
            <a:t>(2021) and World Political Cleavages and Inequality Database (wpid.world).</a:t>
          </a:r>
          <a:endParaRPr lang="en-US" sz="1100" b="0" i="0" u="none" strike="noStrike" baseline="0">
            <a:solidFill>
              <a:schemeClr val="tx1"/>
            </a:solidFill>
            <a:latin typeface="+mn-lt"/>
            <a:ea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254000"/>
    <xdr:ext cx="9144000" cy="45720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29096D1-B565-4D4C-8D65-A3E8173C92C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plications\Microsoft%20Office%202011\Microsoft%20Excel.app\Contents\MacOS\TC_A7_EAG20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ropbox\WIDChina\PaperApril2017\minimum%20wag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FG_56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F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plications\Microsoft%20Office%202011\Microsoft%20Excel.app\Contents\MacO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plications\Microsoft%20Office%202011\Microsoft%20Excel.app\Contents\MacOS\F13_AL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E9C3NAG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E9C3N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POpul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8StructureOfPoliticalConflict\All%20couples%201970%20to%202004%20MFTTAWE%20compariso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EduExpen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IRPISAPlus_Chap5_ChartCorrect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F5_W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microsoft.com/office/2006/relationships/xlExternalLinkPath/xlPathMissing" Target="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WIDRussia\NPZ2017DistributionSeries\IncomeTaxData\RawTaxData\WitheldTaxAgents\&#1042;&#1051;&#1040;&#1044;\5-&#1053;&#1044;&#1060;&#1051;\&#1057;&#1074;&#1086;&#1076;&#1099;\&#1079;&#1072;%202010%20&#1075;&#1086;&#1076;\&#1085;&#1072;%2014.02.12%20&#1091;&#1090;&#1086;&#1095;&#1085;\&#1054;&#1090;&#1095;&#1077;&#1090;%205&#1053;&#1044;&#1060;&#1051;%202011%20&#1087;&#1086;%20&#1088;&#1077;&#1075;&#1080;&#1086;&#1085;&#1072;&#1084;%20&#1080;%20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ydiaassouad\Desktop\Texte\IncomeTaxData\RawTaxData\WitheldTaxAgents\&#1042;&#1051;&#1040;&#1044;\5-&#1053;&#1044;&#1060;&#1051;\&#1057;&#1074;&#1086;&#1076;&#1099;\&#1079;&#1072;%202010%20&#1075;&#1086;&#1076;\&#1085;&#1072;%2014.02.12%20&#1091;&#1090;&#1086;&#1095;&#1085;\&#1054;&#1090;&#1095;&#1077;&#1090;%205&#1053;&#1044;&#1060;&#1051;%202011%20&#1087;&#1086;%20&#1088;&#1077;&#1075;&#1080;&#1086;&#1085;&#1072;&#1084;%20&#1080;%20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C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.piketty\Dropbox\Piketty2019Capital&amp;Ideologie\LivreEN\xls\calcul_B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INFO sheet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 refreshError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1">
        <row r="1">
          <cell r="A1" t="str">
            <v>OECD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  <sheetName val="Source"/>
      <sheetName val="Basic Wage"/>
      <sheetName val="Minimum wage"/>
      <sheetName val="MTAWE"/>
      <sheetName val="Minimum wage tax "/>
      <sheetName val="C10+C14 since 1971 + Reason"/>
      <sheetName val="eeh"/>
      <sheetName val="Bond material"/>
    </sheetNames>
    <sheetDataSet>
      <sheetData sheetId="0" refreshError="1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</row>
      </sheetData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"/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</sheetNames>
    <sheetDataSet>
      <sheetData sheetId="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  <sheetName val="CoreTerritories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  <sheetName val="CoreTerrit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3.7.a"/>
      <sheetName val="OLDModel"/>
      <sheetName val="ExpStudWEI_Tab9"/>
      <sheetName val="Calc CumulExp"/>
      <sheetName val="WDI-WordBank"/>
      <sheetName val="ANA"/>
      <sheetName val="Mean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.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  <sheetName val="CoreTerritories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C4.1"/>
      <sheetName val="C4.2"/>
      <sheetName val="C4.3"/>
      <sheetName val="Feuil1"/>
      <sheetName val="C4.4"/>
      <sheetName val="C4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A6" t="str">
            <v>Australia</v>
          </cell>
          <cell r="B6" t="str">
            <v>m</v>
          </cell>
          <cell r="C6" t="str">
            <v>m</v>
          </cell>
          <cell r="D6" t="str">
            <v>m</v>
          </cell>
          <cell r="E6">
            <v>1302.73047862469</v>
          </cell>
          <cell r="F6">
            <v>1520.65202079901</v>
          </cell>
          <cell r="G6">
            <v>1011.98799260109</v>
          </cell>
        </row>
        <row r="7">
          <cell r="A7" t="str">
            <v>Austria</v>
          </cell>
          <cell r="B7" t="str">
            <v>m</v>
          </cell>
          <cell r="C7" t="str">
            <v>m</v>
          </cell>
          <cell r="D7" t="str">
            <v>m</v>
          </cell>
          <cell r="E7">
            <v>392.490010885027</v>
          </cell>
          <cell r="F7">
            <v>566.43103135762203</v>
          </cell>
          <cell r="G7">
            <v>188.88582324199601</v>
          </cell>
        </row>
        <row r="8">
          <cell r="A8" t="str">
            <v>Canada</v>
          </cell>
          <cell r="B8">
            <v>418.4</v>
          </cell>
          <cell r="C8">
            <v>633.70000000000005</v>
          </cell>
          <cell r="D8">
            <v>167.8</v>
          </cell>
          <cell r="E8">
            <v>821.52654510246896</v>
          </cell>
          <cell r="F8">
            <v>984.89924496224796</v>
          </cell>
          <cell r="G8">
            <v>631.37985217948005</v>
          </cell>
        </row>
        <row r="9">
          <cell r="A9" t="str">
            <v>Czech Republic</v>
          </cell>
          <cell r="B9">
            <v>126.80462334708101</v>
          </cell>
          <cell r="C9">
            <v>158.01542280823401</v>
          </cell>
          <cell r="D9">
            <v>81.813518992041196</v>
          </cell>
          <cell r="E9">
            <v>543.70093888868905</v>
          </cell>
          <cell r="F9">
            <v>689.36099614444799</v>
          </cell>
          <cell r="G9">
            <v>333.72852711142002</v>
          </cell>
        </row>
        <row r="10">
          <cell r="A10" t="str">
            <v>Denmark</v>
          </cell>
          <cell r="B10">
            <v>458.78969994027301</v>
          </cell>
          <cell r="C10">
            <v>634.13192162225903</v>
          </cell>
          <cell r="D10">
            <v>259.33696102366599</v>
          </cell>
          <cell r="E10" t="str">
            <v>m</v>
          </cell>
          <cell r="F10" t="str">
            <v>m</v>
          </cell>
          <cell r="G10" t="str">
            <v>m</v>
          </cell>
        </row>
        <row r="11">
          <cell r="A11" t="str">
            <v>Finland</v>
          </cell>
          <cell r="B11">
            <v>422.45614035087698</v>
          </cell>
          <cell r="C11">
            <v>630.35143769968101</v>
          </cell>
          <cell r="D11">
            <v>169.26070038910501</v>
          </cell>
          <cell r="E11">
            <v>1362.98245614035</v>
          </cell>
          <cell r="F11">
            <v>1839.9361022364201</v>
          </cell>
          <cell r="G11">
            <v>782.10116731517496</v>
          </cell>
        </row>
        <row r="12">
          <cell r="A12" t="str">
            <v>France</v>
          </cell>
          <cell r="B12">
            <v>628.20000000000005</v>
          </cell>
          <cell r="C12">
            <v>942.9</v>
          </cell>
          <cell r="D12">
            <v>254.7</v>
          </cell>
          <cell r="E12">
            <v>1434.3934594048701</v>
          </cell>
          <cell r="F12">
            <v>1672.4449996176099</v>
          </cell>
          <cell r="G12">
            <v>1151.9358741681799</v>
          </cell>
        </row>
        <row r="13">
          <cell r="A13" t="str">
            <v>Germany</v>
          </cell>
          <cell r="B13">
            <v>141.24769931221499</v>
          </cell>
          <cell r="C13">
            <v>231.041595049845</v>
          </cell>
          <cell r="D13">
            <v>25.2830188679245</v>
          </cell>
          <cell r="E13">
            <v>693.49995156446801</v>
          </cell>
          <cell r="F13">
            <v>940.90752836026104</v>
          </cell>
          <cell r="G13">
            <v>373.98446170921198</v>
          </cell>
        </row>
        <row r="14">
          <cell r="A14" t="str">
            <v>Hungary</v>
          </cell>
          <cell r="B14" t="str">
            <v>n</v>
          </cell>
          <cell r="C14" t="str">
            <v>n</v>
          </cell>
          <cell r="D14" t="str">
            <v>n</v>
          </cell>
          <cell r="E14">
            <v>775.174524242134</v>
          </cell>
          <cell r="F14">
            <v>976.67731629392995</v>
          </cell>
          <cell r="G14">
            <v>474.62473195139398</v>
          </cell>
        </row>
        <row r="15">
          <cell r="A15" t="str">
            <v>Iceland</v>
          </cell>
          <cell r="B15">
            <v>204.290091930541</v>
          </cell>
          <cell r="C15">
            <v>311.97891452853497</v>
          </cell>
          <cell r="D15">
            <v>76.559908128110294</v>
          </cell>
          <cell r="E15">
            <v>545.74638844301796</v>
          </cell>
          <cell r="F15">
            <v>580.92625463934201</v>
          </cell>
          <cell r="G15">
            <v>504.01939517672599</v>
          </cell>
        </row>
        <row r="16">
          <cell r="A16" t="str">
            <v>Ireland</v>
          </cell>
          <cell r="B16">
            <v>1448.3718937446399</v>
          </cell>
          <cell r="C16">
            <v>1827.6397515527899</v>
          </cell>
          <cell r="D16">
            <v>981.35755258126198</v>
          </cell>
          <cell r="E16">
            <v>1340.40274207369</v>
          </cell>
          <cell r="F16">
            <v>1494.17701863354</v>
          </cell>
          <cell r="G16">
            <v>1151.05162523901</v>
          </cell>
        </row>
        <row r="17">
          <cell r="A17" t="str">
            <v>Japan</v>
          </cell>
          <cell r="B17">
            <v>565.97306397306397</v>
          </cell>
          <cell r="C17">
            <v>784.97237569060803</v>
          </cell>
          <cell r="D17">
            <v>224.258620689655</v>
          </cell>
          <cell r="E17">
            <v>1048.2962962962999</v>
          </cell>
          <cell r="F17">
            <v>1529.64640883978</v>
          </cell>
          <cell r="G17">
            <v>297.22413793103402</v>
          </cell>
        </row>
        <row r="18">
          <cell r="A18" t="str">
            <v>Mexico</v>
          </cell>
          <cell r="B18" t="str">
            <v>x</v>
          </cell>
          <cell r="C18" t="str">
            <v>x</v>
          </cell>
          <cell r="D18" t="str">
            <v>x</v>
          </cell>
          <cell r="E18" t="str">
            <v>x</v>
          </cell>
          <cell r="F18" t="str">
            <v>x</v>
          </cell>
          <cell r="G18" t="str">
            <v>x</v>
          </cell>
        </row>
        <row r="19">
          <cell r="A19" t="str">
            <v>Netherlands</v>
          </cell>
          <cell r="B19">
            <v>11.7290707405033</v>
          </cell>
          <cell r="C19">
            <v>19.611964752091499</v>
          </cell>
          <cell r="D19">
            <v>2.0281551746391702</v>
          </cell>
          <cell r="E19">
            <v>569.04177697240198</v>
          </cell>
          <cell r="F19">
            <v>853.03806350273396</v>
          </cell>
          <cell r="G19">
            <v>219.54779765468999</v>
          </cell>
        </row>
        <row r="20">
          <cell r="A20" t="str">
            <v>New Zealand</v>
          </cell>
          <cell r="B20">
            <v>106.85704415913401</v>
          </cell>
          <cell r="C20">
            <v>112.310110005238</v>
          </cell>
          <cell r="D20">
            <v>100.204498977505</v>
          </cell>
          <cell r="E20">
            <v>1387.5295065922001</v>
          </cell>
          <cell r="F20">
            <v>1485.1754845468799</v>
          </cell>
          <cell r="G20">
            <v>1268.40490797546</v>
          </cell>
        </row>
        <row r="21">
          <cell r="A21" t="str">
            <v>Norway</v>
          </cell>
          <cell r="B21">
            <v>161.42131979695401</v>
          </cell>
          <cell r="C21">
            <v>237.617554858934</v>
          </cell>
          <cell r="D21">
            <v>72.058823529411796</v>
          </cell>
          <cell r="E21">
            <v>597.12351945854505</v>
          </cell>
          <cell r="F21">
            <v>809.71786833855799</v>
          </cell>
          <cell r="G21">
            <v>347.79411764705901</v>
          </cell>
        </row>
        <row r="22">
          <cell r="A22" t="str">
            <v>Poland</v>
          </cell>
          <cell r="B22" t="str">
            <v>a</v>
          </cell>
          <cell r="C22" t="str">
            <v>a</v>
          </cell>
          <cell r="D22" t="str">
            <v>a</v>
          </cell>
          <cell r="E22">
            <v>742.85380663241494</v>
          </cell>
          <cell r="F22" t="str">
            <v>m</v>
          </cell>
          <cell r="G22" t="str">
            <v>m</v>
          </cell>
        </row>
        <row r="23">
          <cell r="A23" t="str">
            <v>Spain</v>
          </cell>
          <cell r="B23">
            <v>281.79156003083102</v>
          </cell>
          <cell r="C23">
            <v>399.29620671782698</v>
          </cell>
          <cell r="D23">
            <v>130.918026044128</v>
          </cell>
          <cell r="E23">
            <v>1076.9000000000001</v>
          </cell>
          <cell r="F23">
            <v>1238.7</v>
          </cell>
          <cell r="G23">
            <v>869</v>
          </cell>
        </row>
        <row r="24">
          <cell r="A24" t="str">
            <v>Sweden</v>
          </cell>
          <cell r="B24">
            <v>126.75923302163</v>
          </cell>
          <cell r="C24">
            <v>176.763190620004</v>
          </cell>
          <cell r="D24">
            <v>69.987898346107301</v>
          </cell>
          <cell r="E24">
            <v>902.42750543118905</v>
          </cell>
          <cell r="F24">
            <v>1204.47681648605</v>
          </cell>
          <cell r="G24">
            <v>559.49979830576797</v>
          </cell>
        </row>
        <row r="25">
          <cell r="A25" t="str">
            <v>Turkey</v>
          </cell>
          <cell r="B25">
            <v>408.66532035983101</v>
          </cell>
          <cell r="C25">
            <v>429.98462327011799</v>
          </cell>
          <cell r="D25">
            <v>354.82200647249198</v>
          </cell>
          <cell r="E25">
            <v>569.35928033780101</v>
          </cell>
          <cell r="F25">
            <v>527.75499743721196</v>
          </cell>
          <cell r="G25">
            <v>674.43365695792897</v>
          </cell>
        </row>
      </sheetData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theme/theme1.xml><?xml version="1.0" encoding="utf-8"?>
<a:theme xmlns:a="http://schemas.openxmlformats.org/drawingml/2006/main" name="Vist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Vista">
      <a:fillStyleLst>
        <a:solidFill>
          <a:schemeClr val="phClr"/>
        </a:solidFill>
        <a:solidFill>
          <a:schemeClr val="phClr">
            <a:tint val="60000"/>
            <a:satMod val="120000"/>
          </a:schemeClr>
        </a:solidFill>
        <a:solidFill>
          <a:schemeClr val="phClr">
            <a:shade val="75000"/>
            <a:satMod val="16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3970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95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240" dir="5400000" algn="tl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9525" prstMaterial="flat">
            <a:bevelT w="0" h="0" prst="coolSlant"/>
            <a:contourClr>
              <a:schemeClr val="phClr">
                <a:shade val="35000"/>
                <a:satMod val="130000"/>
              </a:schemeClr>
            </a:contourClr>
          </a:sp3d>
        </a:effectStyle>
        <a:effectStyle>
          <a:effectLst>
            <a:outerShdw blurRad="76200" dist="25400" dir="5400000" algn="tl" rotWithShape="0">
              <a:srgbClr val="000000">
                <a:alpha val="5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19050" prstMaterial="flat">
            <a:bevelT w="0" h="0" prst="coolSlant"/>
            <a:contourClr>
              <a:schemeClr val="phClr">
                <a:shade val="25000"/>
                <a:satMod val="14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4000"/>
                <a:shade val="98000"/>
                <a:satMod val="130000"/>
                <a:lumMod val="102000"/>
              </a:schemeClr>
            </a:gs>
            <a:gs pos="100000">
              <a:schemeClr val="phClr">
                <a:tint val="98000"/>
                <a:shade val="78000"/>
                <a:satMod val="14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w" id="{BA0EB5A6-F2D4-4F82-977B-64ADEE4A2A69}" vid="{3969A8A2-35DB-4E3B-8885-16FD20568674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557D7-04C9-8A47-8B6C-D48D5A8B9E51}">
  <dimension ref="A1:B14"/>
  <sheetViews>
    <sheetView workbookViewId="0">
      <selection activeCell="C18" sqref="C18"/>
    </sheetView>
  </sheetViews>
  <sheetFormatPr defaultColWidth="8.77734375" defaultRowHeight="14.4"/>
  <cols>
    <col min="1" max="1" width="8.77734375" style="39"/>
    <col min="2" max="2" width="78" style="39" customWidth="1"/>
    <col min="3" max="16384" width="8.77734375" style="39"/>
  </cols>
  <sheetData>
    <row r="1" spans="1:2">
      <c r="A1" s="38" t="s">
        <v>134</v>
      </c>
      <c r="B1" s="38" t="s">
        <v>135</v>
      </c>
    </row>
    <row r="2" spans="1:2">
      <c r="A2" s="40" t="s">
        <v>137</v>
      </c>
      <c r="B2" s="40" t="s">
        <v>136</v>
      </c>
    </row>
    <row r="3" spans="1:2">
      <c r="A3" s="40" t="s">
        <v>139</v>
      </c>
      <c r="B3" s="40" t="s">
        <v>138</v>
      </c>
    </row>
    <row r="4" spans="1:2">
      <c r="A4" s="40" t="s">
        <v>141</v>
      </c>
      <c r="B4" s="40" t="s">
        <v>140</v>
      </c>
    </row>
    <row r="5" spans="1:2">
      <c r="A5" s="40" t="s">
        <v>142</v>
      </c>
      <c r="B5" s="40" t="s">
        <v>140</v>
      </c>
    </row>
    <row r="6" spans="1:2">
      <c r="A6" s="40" t="s">
        <v>144</v>
      </c>
      <c r="B6" s="40" t="s">
        <v>143</v>
      </c>
    </row>
    <row r="7" spans="1:2">
      <c r="A7" s="40" t="s">
        <v>145</v>
      </c>
      <c r="B7" s="40" t="s">
        <v>143</v>
      </c>
    </row>
    <row r="8" spans="1:2">
      <c r="A8" s="40" t="s">
        <v>147</v>
      </c>
      <c r="B8" s="40" t="s">
        <v>146</v>
      </c>
    </row>
    <row r="9" spans="1:2">
      <c r="A9" s="40" t="s">
        <v>148</v>
      </c>
      <c r="B9" s="40" t="s">
        <v>146</v>
      </c>
    </row>
    <row r="10" spans="1:2">
      <c r="A10" s="40" t="s">
        <v>150</v>
      </c>
      <c r="B10" s="40" t="s">
        <v>149</v>
      </c>
    </row>
    <row r="11" spans="1:2">
      <c r="A11" s="40" t="s">
        <v>152</v>
      </c>
      <c r="B11" s="40" t="s">
        <v>151</v>
      </c>
    </row>
    <row r="12" spans="1:2">
      <c r="A12" s="40" t="s">
        <v>154</v>
      </c>
      <c r="B12" s="40" t="s">
        <v>153</v>
      </c>
    </row>
    <row r="13" spans="1:2">
      <c r="A13" s="40" t="s">
        <v>155</v>
      </c>
      <c r="B13" s="40" t="s">
        <v>153</v>
      </c>
    </row>
    <row r="14" spans="1:2">
      <c r="A14" s="40" t="s">
        <v>156</v>
      </c>
      <c r="B14" s="40" t="s">
        <v>157</v>
      </c>
    </row>
  </sheetData>
  <pageMargins left="0.7" right="0.7" top="0.75" bottom="0.75" header="0.3" footer="0.3"/>
  <pageSetup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39150-CBAC-C143-AA70-36C1A25C7C6D}">
  <sheetPr>
    <tabColor rgb="FFFFFF00"/>
  </sheetPr>
  <dimension ref="A1:K219"/>
  <sheetViews>
    <sheetView zoomScaleNormal="100" workbookViewId="0"/>
  </sheetViews>
  <sheetFormatPr defaultColWidth="8.6640625" defaultRowHeight="14.4"/>
  <cols>
    <col min="1" max="1" width="11.6640625" style="25" customWidth="1"/>
    <col min="2" max="2" width="10.33203125" style="25" bestFit="1" customWidth="1"/>
    <col min="3" max="4" width="17.77734375" style="25" bestFit="1" customWidth="1"/>
    <col min="5" max="16384" width="8.6640625" style="25"/>
  </cols>
  <sheetData>
    <row r="1" spans="1:11" s="29" customFormat="1" ht="19.95" customHeight="1">
      <c r="A1" s="28" t="s">
        <v>161</v>
      </c>
    </row>
    <row r="2" spans="1:11">
      <c r="F2" s="32"/>
      <c r="G2" s="32"/>
      <c r="H2" s="32"/>
      <c r="I2" s="32"/>
      <c r="K2" s="32"/>
    </row>
    <row r="3" spans="1:11">
      <c r="F3" s="32"/>
      <c r="G3" s="32"/>
      <c r="H3" s="32"/>
      <c r="I3" s="32"/>
      <c r="K3" s="32"/>
    </row>
    <row r="4" spans="1:11">
      <c r="A4" s="2"/>
      <c r="B4" s="2"/>
      <c r="F4" s="32"/>
      <c r="G4" s="32"/>
      <c r="H4" s="32"/>
      <c r="I4" s="32"/>
      <c r="K4" s="32"/>
    </row>
    <row r="5" spans="1:11">
      <c r="A5" s="2"/>
      <c r="B5" s="2"/>
      <c r="F5" s="32"/>
      <c r="G5" s="32"/>
      <c r="H5" s="32"/>
      <c r="I5" s="32"/>
      <c r="K5" s="32"/>
    </row>
    <row r="6" spans="1:11">
      <c r="A6" s="2"/>
      <c r="B6" s="2"/>
      <c r="F6" s="32"/>
      <c r="G6" s="32"/>
      <c r="H6" s="32"/>
      <c r="I6" s="32"/>
      <c r="K6" s="32"/>
    </row>
    <row r="7" spans="1:11">
      <c r="A7" s="2"/>
      <c r="B7" s="2"/>
      <c r="F7" s="32"/>
      <c r="G7" s="32"/>
      <c r="H7" s="32"/>
      <c r="I7" s="32"/>
      <c r="K7" s="32"/>
    </row>
    <row r="8" spans="1:11">
      <c r="A8" s="2"/>
      <c r="B8" s="2"/>
      <c r="F8" s="32"/>
      <c r="G8" s="32"/>
      <c r="H8" s="32"/>
      <c r="I8" s="32"/>
      <c r="K8" s="32"/>
    </row>
    <row r="9" spans="1:11">
      <c r="A9" s="2"/>
      <c r="B9" s="2"/>
      <c r="F9" s="32"/>
      <c r="G9" s="32"/>
      <c r="H9" s="32"/>
      <c r="I9" s="32"/>
      <c r="K9" s="32"/>
    </row>
    <row r="10" spans="1:11">
      <c r="A10" s="2"/>
      <c r="B10" s="2"/>
      <c r="F10" s="32"/>
      <c r="G10" s="32"/>
      <c r="H10" s="32"/>
      <c r="I10" s="32"/>
      <c r="K10" s="32"/>
    </row>
    <row r="11" spans="1:11">
      <c r="A11" s="2"/>
      <c r="B11" s="2"/>
      <c r="F11" s="32"/>
      <c r="G11" s="32"/>
      <c r="H11" s="32"/>
      <c r="I11" s="32"/>
      <c r="K11" s="32"/>
    </row>
    <row r="12" spans="1:11">
      <c r="A12" s="2"/>
      <c r="B12" s="2"/>
      <c r="F12" s="32"/>
      <c r="G12" s="32"/>
      <c r="H12" s="32"/>
      <c r="I12" s="32"/>
      <c r="K12" s="32"/>
    </row>
    <row r="13" spans="1:11">
      <c r="A13" s="2"/>
      <c r="B13" s="2"/>
      <c r="F13" s="32"/>
      <c r="G13" s="32"/>
      <c r="H13" s="32"/>
      <c r="I13" s="32"/>
      <c r="K13" s="32"/>
    </row>
    <row r="14" spans="1:11">
      <c r="A14" s="2"/>
      <c r="B14" s="2"/>
      <c r="F14" s="32"/>
      <c r="G14" s="32"/>
      <c r="H14" s="32"/>
      <c r="I14" s="32"/>
      <c r="K14" s="32"/>
    </row>
    <row r="15" spans="1:11">
      <c r="A15" s="2"/>
      <c r="B15" s="2"/>
      <c r="F15" s="32"/>
      <c r="G15" s="32"/>
      <c r="H15" s="32"/>
      <c r="I15" s="32"/>
      <c r="K15" s="32"/>
    </row>
    <row r="16" spans="1:11">
      <c r="A16" s="2"/>
      <c r="B16" s="2"/>
      <c r="F16" s="32"/>
      <c r="G16" s="32"/>
      <c r="H16" s="32"/>
      <c r="I16" s="32"/>
      <c r="K16" s="32"/>
    </row>
    <row r="17" spans="1:11">
      <c r="A17" s="2"/>
      <c r="B17" s="2"/>
      <c r="F17" s="32"/>
      <c r="G17" s="32"/>
      <c r="H17" s="32"/>
      <c r="I17" s="32"/>
      <c r="K17" s="32"/>
    </row>
    <row r="18" spans="1:11">
      <c r="A18" s="2"/>
      <c r="B18" s="2"/>
      <c r="F18" s="32"/>
      <c r="G18" s="32"/>
      <c r="H18" s="32"/>
      <c r="I18" s="32"/>
      <c r="K18" s="32"/>
    </row>
    <row r="19" spans="1:11">
      <c r="A19" s="2"/>
      <c r="B19" s="2"/>
      <c r="F19" s="32"/>
      <c r="G19" s="32"/>
      <c r="H19" s="32"/>
      <c r="I19" s="32"/>
      <c r="K19" s="32"/>
    </row>
    <row r="20" spans="1:11">
      <c r="A20" s="2"/>
      <c r="B20" s="2"/>
      <c r="F20" s="32"/>
      <c r="G20" s="32"/>
      <c r="H20" s="32"/>
      <c r="I20" s="32"/>
      <c r="K20" s="32"/>
    </row>
    <row r="21" spans="1:11">
      <c r="A21" s="2"/>
      <c r="B21" s="2"/>
      <c r="F21" s="32"/>
      <c r="G21" s="32"/>
      <c r="H21" s="32"/>
      <c r="I21" s="32"/>
      <c r="K21" s="32"/>
    </row>
    <row r="22" spans="1:11">
      <c r="A22" s="2"/>
      <c r="B22" s="2"/>
      <c r="F22" s="32"/>
      <c r="G22" s="32"/>
      <c r="H22" s="32"/>
      <c r="I22" s="32"/>
      <c r="K22" s="32"/>
    </row>
    <row r="23" spans="1:11">
      <c r="A23" s="2"/>
      <c r="B23" s="2"/>
      <c r="F23" s="32"/>
      <c r="G23" s="32"/>
      <c r="H23" s="32"/>
      <c r="I23" s="32"/>
      <c r="K23" s="32"/>
    </row>
    <row r="24" spans="1:11">
      <c r="A24" s="2"/>
      <c r="B24" s="2"/>
      <c r="F24" s="32"/>
      <c r="G24" s="32"/>
      <c r="H24" s="32"/>
      <c r="I24" s="32"/>
      <c r="K24" s="32"/>
    </row>
    <row r="25" spans="1:11">
      <c r="A25" s="2"/>
      <c r="B25" s="2"/>
      <c r="F25" s="32"/>
      <c r="G25" s="32"/>
      <c r="H25" s="32"/>
      <c r="I25" s="32"/>
      <c r="K25" s="32"/>
    </row>
    <row r="26" spans="1:11">
      <c r="A26" s="2"/>
      <c r="B26" s="2"/>
      <c r="F26" s="32"/>
      <c r="G26" s="32"/>
      <c r="H26" s="32"/>
      <c r="I26" s="32"/>
      <c r="K26" s="32"/>
    </row>
    <row r="27" spans="1:11">
      <c r="A27" s="2"/>
      <c r="B27" s="2"/>
      <c r="F27" s="32"/>
      <c r="G27" s="32"/>
      <c r="H27" s="32"/>
      <c r="I27" s="32"/>
      <c r="K27" s="32"/>
    </row>
    <row r="28" spans="1:11">
      <c r="A28" s="2"/>
      <c r="B28" s="2"/>
    </row>
    <row r="29" spans="1:11">
      <c r="A29" s="2"/>
      <c r="B29" s="2"/>
    </row>
    <row r="30" spans="1:11">
      <c r="A30" s="2"/>
      <c r="B30" s="2"/>
    </row>
    <row r="31" spans="1:11">
      <c r="A31" s="2"/>
      <c r="B31" s="2"/>
    </row>
    <row r="32" spans="1:11">
      <c r="A32" s="2"/>
      <c r="B32" s="2"/>
    </row>
    <row r="33" spans="1:2">
      <c r="A33" s="2"/>
      <c r="B33" s="2"/>
    </row>
    <row r="34" spans="1:2">
      <c r="A34" s="2"/>
      <c r="B34" s="2"/>
    </row>
    <row r="35" spans="1:2">
      <c r="A35" s="2"/>
      <c r="B35" s="2"/>
    </row>
    <row r="36" spans="1:2">
      <c r="A36" s="2"/>
      <c r="B36" s="2"/>
    </row>
    <row r="37" spans="1:2">
      <c r="A37" s="2"/>
      <c r="B37" s="2"/>
    </row>
    <row r="38" spans="1:2">
      <c r="A38" s="2"/>
      <c r="B38" s="2"/>
    </row>
    <row r="39" spans="1:2">
      <c r="A39" s="2"/>
      <c r="B39" s="2"/>
    </row>
    <row r="40" spans="1:2">
      <c r="A40" s="2"/>
      <c r="B40" s="2"/>
    </row>
    <row r="41" spans="1:2">
      <c r="A41" s="2"/>
      <c r="B41" s="2"/>
    </row>
    <row r="42" spans="1:2">
      <c r="A42" s="2"/>
      <c r="B42" s="2"/>
    </row>
    <row r="43" spans="1:2">
      <c r="A43" s="2"/>
      <c r="B43" s="2"/>
    </row>
    <row r="44" spans="1:2">
      <c r="A44" s="2"/>
      <c r="B44" s="2"/>
    </row>
    <row r="45" spans="1:2">
      <c r="A45" s="2"/>
      <c r="B45" s="2"/>
    </row>
    <row r="46" spans="1:2">
      <c r="A46" s="2"/>
      <c r="B46" s="2"/>
    </row>
    <row r="47" spans="1:2">
      <c r="A47" s="2"/>
      <c r="B47" s="2"/>
    </row>
    <row r="48" spans="1:2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  <row r="59" spans="1:2">
      <c r="A59" s="2"/>
      <c r="B59" s="2"/>
    </row>
    <row r="60" spans="1:2">
      <c r="A60" s="2"/>
      <c r="B60" s="2"/>
    </row>
    <row r="61" spans="1:2">
      <c r="A61" s="2"/>
      <c r="B61" s="2"/>
    </row>
    <row r="62" spans="1:2">
      <c r="A62" s="2"/>
      <c r="B62" s="2"/>
    </row>
    <row r="63" spans="1:2">
      <c r="A63" s="2"/>
      <c r="B63" s="2"/>
    </row>
    <row r="64" spans="1:2">
      <c r="A64" s="2"/>
      <c r="B64" s="2"/>
    </row>
    <row r="65" spans="1:2">
      <c r="A65" s="2"/>
      <c r="B65" s="2"/>
    </row>
    <row r="66" spans="1:2">
      <c r="A66" s="2"/>
      <c r="B66" s="2"/>
    </row>
    <row r="67" spans="1:2">
      <c r="A67" s="2"/>
      <c r="B67" s="2"/>
    </row>
    <row r="68" spans="1:2">
      <c r="A68" s="2"/>
      <c r="B68" s="2"/>
    </row>
    <row r="69" spans="1:2">
      <c r="A69" s="2"/>
      <c r="B69" s="2"/>
    </row>
    <row r="70" spans="1:2">
      <c r="A70" s="2"/>
      <c r="B70" s="2"/>
    </row>
    <row r="71" spans="1:2">
      <c r="A71" s="2"/>
      <c r="B71" s="2"/>
    </row>
    <row r="72" spans="1:2">
      <c r="A72" s="2"/>
      <c r="B72" s="2"/>
    </row>
    <row r="73" spans="1:2">
      <c r="A73" s="2"/>
      <c r="B73" s="2"/>
    </row>
    <row r="74" spans="1:2">
      <c r="A74" s="2"/>
      <c r="B74" s="2"/>
    </row>
    <row r="75" spans="1:2">
      <c r="A75" s="2"/>
      <c r="B75" s="2"/>
    </row>
    <row r="76" spans="1:2">
      <c r="A76" s="2"/>
      <c r="B76" s="2"/>
    </row>
    <row r="77" spans="1:2">
      <c r="A77" s="2"/>
      <c r="B77" s="2"/>
    </row>
    <row r="78" spans="1:2">
      <c r="A78" s="2"/>
      <c r="B78" s="2"/>
    </row>
    <row r="79" spans="1:2">
      <c r="A79" s="2"/>
      <c r="B79" s="2"/>
    </row>
    <row r="80" spans="1:2">
      <c r="A80" s="2"/>
      <c r="B80" s="2"/>
    </row>
    <row r="81" spans="1:2">
      <c r="A81" s="2"/>
      <c r="B81" s="2"/>
    </row>
    <row r="82" spans="1:2">
      <c r="A82" s="2"/>
      <c r="B82" s="2"/>
    </row>
    <row r="83" spans="1:2">
      <c r="A83" s="2"/>
      <c r="B83" s="2"/>
    </row>
    <row r="84" spans="1:2">
      <c r="A84" s="2"/>
      <c r="B84" s="2"/>
    </row>
    <row r="85" spans="1:2">
      <c r="A85" s="2"/>
      <c r="B85" s="2"/>
    </row>
    <row r="86" spans="1:2">
      <c r="A86" s="2"/>
      <c r="B86" s="2"/>
    </row>
    <row r="87" spans="1:2">
      <c r="A87" s="2"/>
      <c r="B87" s="2"/>
    </row>
    <row r="88" spans="1:2">
      <c r="A88" s="2"/>
      <c r="B88" s="2"/>
    </row>
    <row r="89" spans="1:2">
      <c r="A89" s="2"/>
      <c r="B89" s="2"/>
    </row>
    <row r="90" spans="1:2">
      <c r="A90" s="2"/>
      <c r="B90" s="2"/>
    </row>
    <row r="91" spans="1:2">
      <c r="A91" s="2"/>
      <c r="B91" s="2"/>
    </row>
    <row r="92" spans="1:2">
      <c r="A92" s="2"/>
      <c r="B92" s="2"/>
    </row>
    <row r="93" spans="1:2">
      <c r="A93" s="2"/>
      <c r="B93" s="2"/>
    </row>
    <row r="94" spans="1:2">
      <c r="A94" s="2"/>
      <c r="B94" s="2"/>
    </row>
    <row r="95" spans="1:2">
      <c r="A95" s="2"/>
      <c r="B95" s="2"/>
    </row>
    <row r="96" spans="1:2">
      <c r="A96" s="2"/>
      <c r="B96" s="2"/>
    </row>
    <row r="97" spans="1:2">
      <c r="A97" s="2"/>
      <c r="B97" s="2"/>
    </row>
    <row r="98" spans="1:2">
      <c r="A98" s="2"/>
      <c r="B98" s="2"/>
    </row>
    <row r="99" spans="1:2">
      <c r="A99" s="2"/>
      <c r="B99" s="2"/>
    </row>
    <row r="100" spans="1:2">
      <c r="A100" s="2"/>
      <c r="B100" s="2"/>
    </row>
    <row r="101" spans="1:2">
      <c r="A101" s="2"/>
      <c r="B101" s="2"/>
    </row>
    <row r="102" spans="1:2">
      <c r="A102" s="2"/>
      <c r="B102" s="2"/>
    </row>
    <row r="103" spans="1:2">
      <c r="A103" s="2"/>
      <c r="B103" s="2"/>
    </row>
    <row r="104" spans="1:2">
      <c r="A104" s="2"/>
      <c r="B104" s="2"/>
    </row>
    <row r="105" spans="1:2">
      <c r="A105" s="2"/>
      <c r="B105" s="2"/>
    </row>
    <row r="106" spans="1:2">
      <c r="A106" s="2"/>
      <c r="B106" s="2"/>
    </row>
    <row r="107" spans="1:2">
      <c r="A107" s="2"/>
      <c r="B107" s="2"/>
    </row>
    <row r="108" spans="1:2">
      <c r="A108" s="2"/>
      <c r="B108" s="2"/>
    </row>
    <row r="109" spans="1:2">
      <c r="A109" s="2"/>
      <c r="B109" s="2"/>
    </row>
    <row r="110" spans="1:2">
      <c r="A110" s="2"/>
      <c r="B110" s="2"/>
    </row>
    <row r="111" spans="1:2">
      <c r="A111" s="2"/>
      <c r="B111" s="2"/>
    </row>
    <row r="112" spans="1:2">
      <c r="A112" s="2"/>
      <c r="B112" s="2"/>
    </row>
    <row r="113" spans="1:2">
      <c r="A113" s="2"/>
      <c r="B113" s="2"/>
    </row>
    <row r="114" spans="1:2">
      <c r="A114" s="2"/>
      <c r="B114" s="2"/>
    </row>
    <row r="115" spans="1:2">
      <c r="A115" s="2"/>
      <c r="B115" s="2"/>
    </row>
    <row r="116" spans="1:2">
      <c r="A116" s="2"/>
      <c r="B116" s="2"/>
    </row>
    <row r="117" spans="1:2">
      <c r="A117" s="2"/>
      <c r="B117" s="2"/>
    </row>
    <row r="118" spans="1:2">
      <c r="A118" s="2"/>
      <c r="B118" s="2"/>
    </row>
    <row r="119" spans="1:2">
      <c r="A119" s="2"/>
      <c r="B119" s="2"/>
    </row>
    <row r="120" spans="1:2">
      <c r="A120" s="2"/>
      <c r="B120" s="2"/>
    </row>
    <row r="121" spans="1:2">
      <c r="A121" s="2"/>
      <c r="B121" s="2"/>
    </row>
    <row r="122" spans="1:2">
      <c r="A122" s="2"/>
      <c r="B122" s="2"/>
    </row>
    <row r="123" spans="1:2">
      <c r="A123" s="2"/>
      <c r="B123" s="2"/>
    </row>
    <row r="124" spans="1:2">
      <c r="A124" s="2"/>
      <c r="B124" s="2"/>
    </row>
    <row r="125" spans="1:2">
      <c r="A125" s="2"/>
      <c r="B125" s="2"/>
    </row>
    <row r="126" spans="1:2">
      <c r="A126" s="2"/>
      <c r="B126" s="2"/>
    </row>
    <row r="127" spans="1:2">
      <c r="A127" s="2"/>
      <c r="B127" s="2"/>
    </row>
    <row r="128" spans="1:2">
      <c r="A128" s="2"/>
      <c r="B128" s="2"/>
    </row>
    <row r="129" spans="1:2">
      <c r="A129" s="2"/>
      <c r="B129" s="2"/>
    </row>
    <row r="130" spans="1:2">
      <c r="A130" s="2"/>
      <c r="B130" s="2"/>
    </row>
    <row r="131" spans="1:2">
      <c r="A131" s="2"/>
      <c r="B131" s="2"/>
    </row>
    <row r="132" spans="1:2">
      <c r="A132" s="2"/>
      <c r="B132" s="2"/>
    </row>
    <row r="133" spans="1:2">
      <c r="A133" s="2"/>
      <c r="B133" s="2"/>
    </row>
    <row r="134" spans="1:2">
      <c r="A134" s="2"/>
      <c r="B134" s="2"/>
    </row>
    <row r="135" spans="1:2">
      <c r="A135" s="2"/>
      <c r="B135" s="2"/>
    </row>
    <row r="136" spans="1:2">
      <c r="A136" s="2"/>
      <c r="B136" s="2"/>
    </row>
    <row r="137" spans="1:2">
      <c r="A137" s="2"/>
      <c r="B137" s="2"/>
    </row>
    <row r="138" spans="1:2">
      <c r="A138" s="2"/>
      <c r="B138" s="2"/>
    </row>
    <row r="139" spans="1:2">
      <c r="A139" s="2"/>
      <c r="B139" s="2"/>
    </row>
    <row r="140" spans="1:2">
      <c r="A140" s="2"/>
      <c r="B140" s="2"/>
    </row>
    <row r="141" spans="1:2">
      <c r="A141" s="2"/>
      <c r="B141" s="2"/>
    </row>
    <row r="142" spans="1:2">
      <c r="A142" s="2"/>
      <c r="B142" s="2"/>
    </row>
    <row r="143" spans="1:2">
      <c r="A143" s="2"/>
      <c r="B143" s="2"/>
    </row>
    <row r="144" spans="1:2">
      <c r="A144" s="2"/>
      <c r="B144" s="2"/>
    </row>
    <row r="145" spans="1:2">
      <c r="A145" s="2"/>
      <c r="B145" s="2"/>
    </row>
    <row r="146" spans="1:2">
      <c r="A146" s="2"/>
      <c r="B146" s="2"/>
    </row>
    <row r="147" spans="1:2">
      <c r="A147" s="2"/>
      <c r="B147" s="2"/>
    </row>
    <row r="148" spans="1:2">
      <c r="A148" s="2"/>
      <c r="B148" s="2"/>
    </row>
    <row r="149" spans="1:2">
      <c r="A149" s="2"/>
      <c r="B149" s="2"/>
    </row>
    <row r="150" spans="1:2">
      <c r="A150" s="2"/>
      <c r="B150" s="2"/>
    </row>
    <row r="151" spans="1:2">
      <c r="A151" s="2"/>
      <c r="B151" s="2"/>
    </row>
    <row r="152" spans="1:2">
      <c r="A152" s="2"/>
      <c r="B152" s="2"/>
    </row>
    <row r="153" spans="1:2">
      <c r="A153" s="2"/>
      <c r="B153" s="2"/>
    </row>
    <row r="154" spans="1:2">
      <c r="A154" s="2"/>
      <c r="B154" s="2"/>
    </row>
    <row r="155" spans="1:2">
      <c r="A155" s="2"/>
      <c r="B155" s="2"/>
    </row>
    <row r="156" spans="1:2">
      <c r="A156" s="2"/>
      <c r="B156" s="2"/>
    </row>
    <row r="157" spans="1:2">
      <c r="A157" s="2"/>
      <c r="B157" s="2"/>
    </row>
    <row r="158" spans="1:2">
      <c r="A158" s="2"/>
      <c r="B158" s="2"/>
    </row>
    <row r="159" spans="1:2">
      <c r="A159" s="2"/>
      <c r="B159" s="2"/>
    </row>
    <row r="160" spans="1:2">
      <c r="A160" s="2"/>
      <c r="B160" s="2"/>
    </row>
    <row r="161" spans="1:2">
      <c r="A161" s="2"/>
      <c r="B161" s="2"/>
    </row>
    <row r="162" spans="1:2">
      <c r="A162" s="2"/>
      <c r="B162" s="2"/>
    </row>
    <row r="163" spans="1:2">
      <c r="A163" s="2"/>
      <c r="B163" s="2"/>
    </row>
    <row r="164" spans="1:2">
      <c r="A164" s="2"/>
      <c r="B164" s="2"/>
    </row>
    <row r="165" spans="1:2">
      <c r="A165" s="2"/>
      <c r="B165" s="2"/>
    </row>
    <row r="166" spans="1:2">
      <c r="A166" s="2"/>
      <c r="B166" s="2"/>
    </row>
    <row r="167" spans="1:2">
      <c r="A167" s="2"/>
      <c r="B167" s="2"/>
    </row>
    <row r="168" spans="1:2">
      <c r="A168" s="2"/>
      <c r="B168" s="2"/>
    </row>
    <row r="169" spans="1:2">
      <c r="A169" s="2"/>
      <c r="B169" s="2"/>
    </row>
    <row r="170" spans="1:2">
      <c r="A170" s="2"/>
      <c r="B170" s="2"/>
    </row>
    <row r="171" spans="1:2">
      <c r="A171" s="2"/>
      <c r="B171" s="2"/>
    </row>
    <row r="172" spans="1:2">
      <c r="A172" s="2"/>
      <c r="B172" s="2"/>
    </row>
    <row r="173" spans="1:2">
      <c r="A173" s="2"/>
      <c r="B173" s="2"/>
    </row>
    <row r="174" spans="1:2">
      <c r="A174" s="2"/>
      <c r="B174" s="2"/>
    </row>
    <row r="175" spans="1:2">
      <c r="A175" s="2"/>
      <c r="B175" s="2"/>
    </row>
    <row r="176" spans="1:2">
      <c r="A176" s="2"/>
      <c r="B176" s="2"/>
    </row>
    <row r="177" spans="1:2">
      <c r="A177" s="2"/>
      <c r="B177" s="2"/>
    </row>
    <row r="178" spans="1:2">
      <c r="A178" s="2"/>
      <c r="B178" s="2"/>
    </row>
    <row r="179" spans="1:2">
      <c r="A179" s="2"/>
      <c r="B179" s="2"/>
    </row>
    <row r="180" spans="1:2">
      <c r="A180" s="2"/>
      <c r="B180" s="2"/>
    </row>
    <row r="181" spans="1:2">
      <c r="A181" s="2"/>
      <c r="B181" s="2"/>
    </row>
    <row r="182" spans="1:2">
      <c r="A182" s="2"/>
      <c r="B182" s="2"/>
    </row>
    <row r="183" spans="1:2">
      <c r="A183" s="2"/>
      <c r="B183" s="2"/>
    </row>
    <row r="184" spans="1:2">
      <c r="A184" s="2"/>
      <c r="B184" s="2"/>
    </row>
    <row r="185" spans="1:2">
      <c r="A185" s="2"/>
      <c r="B185" s="2"/>
    </row>
    <row r="186" spans="1:2">
      <c r="A186" s="2"/>
      <c r="B186" s="2"/>
    </row>
    <row r="187" spans="1:2">
      <c r="A187" s="2"/>
      <c r="B187" s="2"/>
    </row>
    <row r="188" spans="1:2">
      <c r="A188" s="2"/>
      <c r="B188" s="2"/>
    </row>
    <row r="189" spans="1:2">
      <c r="A189" s="2"/>
      <c r="B189" s="2"/>
    </row>
    <row r="190" spans="1:2">
      <c r="A190" s="2"/>
      <c r="B190" s="2"/>
    </row>
    <row r="191" spans="1:2">
      <c r="A191" s="2"/>
      <c r="B191" s="2"/>
    </row>
    <row r="192" spans="1:2">
      <c r="A192" s="2"/>
      <c r="B192" s="2"/>
    </row>
    <row r="193" spans="1:2">
      <c r="A193" s="2"/>
      <c r="B193" s="2"/>
    </row>
    <row r="194" spans="1:2">
      <c r="A194" s="2"/>
      <c r="B194" s="2"/>
    </row>
    <row r="195" spans="1:2">
      <c r="A195" s="2"/>
      <c r="B195" s="2"/>
    </row>
    <row r="196" spans="1:2">
      <c r="A196" s="2"/>
      <c r="B196" s="2"/>
    </row>
    <row r="197" spans="1:2">
      <c r="A197" s="2"/>
      <c r="B197" s="2"/>
    </row>
    <row r="198" spans="1:2">
      <c r="A198" s="2"/>
      <c r="B198" s="2"/>
    </row>
    <row r="199" spans="1:2">
      <c r="A199" s="2"/>
      <c r="B199" s="2"/>
    </row>
    <row r="200" spans="1:2">
      <c r="A200" s="2"/>
      <c r="B200" s="2"/>
    </row>
    <row r="201" spans="1:2">
      <c r="A201" s="2"/>
      <c r="B201" s="2"/>
    </row>
    <row r="202" spans="1:2">
      <c r="A202" s="2"/>
      <c r="B202" s="2"/>
    </row>
    <row r="203" spans="1:2">
      <c r="A203" s="2"/>
      <c r="B203" s="2"/>
    </row>
    <row r="204" spans="1:2">
      <c r="A204" s="2"/>
      <c r="B204" s="2"/>
    </row>
    <row r="205" spans="1:2">
      <c r="A205" s="2"/>
      <c r="B205" s="2"/>
    </row>
    <row r="206" spans="1:2">
      <c r="A206" s="2"/>
      <c r="B206" s="2"/>
    </row>
    <row r="207" spans="1:2">
      <c r="A207" s="2"/>
      <c r="B207" s="2"/>
    </row>
    <row r="208" spans="1:2">
      <c r="A208" s="2"/>
      <c r="B208" s="2"/>
    </row>
    <row r="209" spans="1:2">
      <c r="A209" s="2"/>
      <c r="B209" s="2"/>
    </row>
    <row r="210" spans="1:2">
      <c r="A210" s="2"/>
      <c r="B210" s="2"/>
    </row>
    <row r="211" spans="1:2">
      <c r="A211" s="2"/>
      <c r="B211" s="2"/>
    </row>
    <row r="212" spans="1:2">
      <c r="A212" s="2"/>
      <c r="B212" s="2"/>
    </row>
    <row r="213" spans="1:2">
      <c r="A213" s="2"/>
      <c r="B213" s="2"/>
    </row>
    <row r="214" spans="1:2">
      <c r="A214" s="2"/>
      <c r="B214" s="2"/>
    </row>
    <row r="215" spans="1:2">
      <c r="A215" s="2"/>
      <c r="B215" s="2"/>
    </row>
    <row r="216" spans="1:2">
      <c r="A216" s="2"/>
      <c r="B216" s="2"/>
    </row>
    <row r="217" spans="1:2">
      <c r="A217" s="2"/>
      <c r="B217" s="2"/>
    </row>
    <row r="218" spans="1:2">
      <c r="A218" s="2"/>
      <c r="B218" s="2"/>
    </row>
    <row r="219" spans="1:2">
      <c r="A219" s="2"/>
      <c r="B219" s="2"/>
    </row>
  </sheetData>
  <pageMargins left="0.25" right="0.25" top="0.75" bottom="0.75" header="0.3" footer="0.3"/>
  <pageSetup orientation="landscape" horizontalDpi="0" verticalDpi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46A0B-7C59-E74B-A6A2-13FFD26A1998}">
  <sheetPr>
    <tabColor rgb="FFFFFF00"/>
  </sheetPr>
  <dimension ref="A1"/>
  <sheetViews>
    <sheetView workbookViewId="0"/>
  </sheetViews>
  <sheetFormatPr defaultColWidth="10.77734375" defaultRowHeight="14.4"/>
  <cols>
    <col min="1" max="16384" width="10.77734375" style="2"/>
  </cols>
  <sheetData>
    <row r="1" spans="1:1" s="29" customFormat="1" ht="19.95" customHeight="1">
      <c r="A1" s="42" t="s">
        <v>170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C8776-F516-F04C-9516-1D531C67E55A}">
  <sheetPr>
    <tabColor rgb="FFFFFF00"/>
  </sheetPr>
  <dimension ref="A1"/>
  <sheetViews>
    <sheetView workbookViewId="0"/>
  </sheetViews>
  <sheetFormatPr defaultColWidth="8.77734375" defaultRowHeight="14.4"/>
  <cols>
    <col min="1" max="2" width="8.77734375" style="2"/>
    <col min="3" max="3" width="19.109375" style="2" customWidth="1"/>
    <col min="4" max="4" width="15.77734375" style="2" customWidth="1"/>
    <col min="5" max="16384" width="8.77734375" style="2"/>
  </cols>
  <sheetData>
    <row r="1" spans="1:1" s="33" customFormat="1" ht="19.95" customHeight="1">
      <c r="A1" s="34" t="s">
        <v>171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D8616-B20B-A045-99B0-A7D6B7CC159E}">
  <sheetPr>
    <tabColor rgb="FFFFFF00"/>
  </sheetPr>
  <dimension ref="A1:D1"/>
  <sheetViews>
    <sheetView zoomScaleNormal="100" workbookViewId="0"/>
  </sheetViews>
  <sheetFormatPr defaultColWidth="8.77734375" defaultRowHeight="14.4"/>
  <cols>
    <col min="1" max="1" width="8.77734375" style="2"/>
    <col min="2" max="2" width="10.77734375" style="2" customWidth="1"/>
    <col min="3" max="4" width="15.77734375" style="2" customWidth="1"/>
    <col min="5" max="16384" width="8.77734375" style="2"/>
  </cols>
  <sheetData>
    <row r="1" spans="1:4">
      <c r="A1" s="34" t="s">
        <v>172</v>
      </c>
      <c r="B1" s="33"/>
      <c r="C1" s="33"/>
      <c r="D1" s="33"/>
    </row>
  </sheetData>
  <pageMargins left="0.25" right="0.25" top="0.75" bottom="0.75" header="0.3" footer="0.3"/>
  <pageSetup orientation="landscape" horizontalDpi="0" verticalDpi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68F2A-19B2-C848-B6D4-4FEE1BD06DFC}">
  <sheetPr>
    <tabColor rgb="FFFFFF00"/>
  </sheetPr>
  <dimension ref="A1"/>
  <sheetViews>
    <sheetView tabSelected="1" zoomScaleNormal="100" workbookViewId="0"/>
  </sheetViews>
  <sheetFormatPr defaultColWidth="8.77734375" defaultRowHeight="14.4"/>
  <cols>
    <col min="1" max="1" width="8.77734375" style="10"/>
    <col min="2" max="2" width="17.77734375" style="10" customWidth="1"/>
    <col min="3" max="3" width="13.77734375" style="10" customWidth="1"/>
    <col min="4" max="4" width="26.6640625" style="10" customWidth="1"/>
    <col min="5" max="5" width="13.77734375" style="10" customWidth="1"/>
    <col min="6" max="16384" width="8.77734375" style="10"/>
  </cols>
  <sheetData>
    <row r="1" spans="1:1" ht="19.95" customHeight="1">
      <c r="A1" s="9" t="s">
        <v>162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F5F34-358C-2248-AC6C-E9EA3E304B97}">
  <dimension ref="A1:D129"/>
  <sheetViews>
    <sheetView zoomScale="75" workbookViewId="0"/>
  </sheetViews>
  <sheetFormatPr defaultColWidth="8.77734375" defaultRowHeight="14.4"/>
  <cols>
    <col min="1" max="2" width="8.77734375" style="2"/>
    <col min="3" max="3" width="13.44140625" style="2" bestFit="1" customWidth="1"/>
    <col min="4" max="4" width="11.109375" style="2" bestFit="1" customWidth="1"/>
    <col min="5" max="16384" width="8.77734375" style="2"/>
  </cols>
  <sheetData>
    <row r="1" spans="1:4" s="10" customFormat="1" ht="19.95" customHeight="1">
      <c r="A1" s="9" t="s">
        <v>51</v>
      </c>
    </row>
    <row r="2" spans="1:4" s="10" customFormat="1" ht="19.95" customHeight="1">
      <c r="A2" s="11" t="s">
        <v>50</v>
      </c>
      <c r="B2" s="11" t="s">
        <v>42</v>
      </c>
      <c r="C2" s="11" t="s">
        <v>158</v>
      </c>
      <c r="D2" s="11" t="s">
        <v>29</v>
      </c>
    </row>
    <row r="3" spans="1:4">
      <c r="A3" s="15">
        <v>1900</v>
      </c>
      <c r="B3" s="16"/>
      <c r="C3" s="16"/>
      <c r="D3" s="16"/>
    </row>
    <row r="4" spans="1:4">
      <c r="A4" s="15">
        <v>1901</v>
      </c>
      <c r="B4" s="16"/>
      <c r="C4" s="16"/>
      <c r="D4" s="16">
        <v>0</v>
      </c>
    </row>
    <row r="5" spans="1:4">
      <c r="A5" s="15">
        <v>1902</v>
      </c>
      <c r="B5" s="16"/>
      <c r="C5" s="16"/>
      <c r="D5" s="16"/>
    </row>
    <row r="6" spans="1:4">
      <c r="A6" s="15">
        <v>1903</v>
      </c>
      <c r="B6" s="16"/>
      <c r="C6" s="16"/>
      <c r="D6" s="16">
        <v>2.0284000000000001E-3</v>
      </c>
    </row>
    <row r="7" spans="1:4">
      <c r="A7" s="15">
        <v>1904</v>
      </c>
      <c r="B7" s="16"/>
      <c r="C7" s="16"/>
      <c r="D7" s="16"/>
    </row>
    <row r="8" spans="1:4">
      <c r="A8" s="15">
        <v>1905</v>
      </c>
      <c r="B8" s="16"/>
      <c r="C8" s="16"/>
      <c r="D8" s="16">
        <v>0</v>
      </c>
    </row>
    <row r="9" spans="1:4">
      <c r="A9" s="15">
        <v>1906</v>
      </c>
      <c r="B9" s="16"/>
      <c r="C9" s="16"/>
      <c r="D9" s="16"/>
    </row>
    <row r="10" spans="1:4">
      <c r="A10" s="15">
        <v>1907</v>
      </c>
      <c r="B10" s="16"/>
      <c r="C10" s="16"/>
      <c r="D10" s="16">
        <v>5.9641998999999998E-3</v>
      </c>
    </row>
    <row r="11" spans="1:4">
      <c r="A11" s="15">
        <v>1908</v>
      </c>
      <c r="B11" s="16"/>
      <c r="C11" s="16"/>
      <c r="D11" s="16"/>
    </row>
    <row r="12" spans="1:4">
      <c r="A12" s="15">
        <v>1909</v>
      </c>
      <c r="B12" s="16"/>
      <c r="C12" s="16"/>
      <c r="D12" s="16">
        <v>5.9406000000000007E-3</v>
      </c>
    </row>
    <row r="13" spans="1:4">
      <c r="A13" s="15">
        <v>1910</v>
      </c>
      <c r="B13" s="16"/>
      <c r="C13" s="16"/>
      <c r="D13" s="16"/>
    </row>
    <row r="14" spans="1:4">
      <c r="A14" s="15">
        <v>1911</v>
      </c>
      <c r="B14" s="16"/>
      <c r="C14" s="16"/>
      <c r="D14" s="16">
        <v>7.7070998999999992E-3</v>
      </c>
    </row>
    <row r="15" spans="1:4">
      <c r="A15" s="15">
        <v>1912</v>
      </c>
      <c r="B15" s="16"/>
      <c r="C15" s="16"/>
      <c r="D15" s="16"/>
    </row>
    <row r="16" spans="1:4">
      <c r="A16" s="15">
        <v>1913</v>
      </c>
      <c r="B16" s="16"/>
      <c r="C16" s="16"/>
      <c r="D16" s="16">
        <v>1.26126E-2</v>
      </c>
    </row>
    <row r="17" spans="1:4">
      <c r="A17" s="15">
        <v>1914</v>
      </c>
      <c r="B17" s="16"/>
      <c r="C17" s="16"/>
      <c r="D17" s="16"/>
    </row>
    <row r="18" spans="1:4">
      <c r="A18" s="15">
        <v>1915</v>
      </c>
      <c r="B18" s="16"/>
      <c r="C18" s="16"/>
      <c r="D18" s="16">
        <v>1.4705900000000001E-2</v>
      </c>
    </row>
    <row r="19" spans="1:4">
      <c r="A19" s="15">
        <v>1916</v>
      </c>
      <c r="B19" s="16"/>
      <c r="C19" s="16"/>
      <c r="D19" s="16"/>
    </row>
    <row r="20" spans="1:4">
      <c r="A20" s="15">
        <v>1917</v>
      </c>
      <c r="B20" s="16"/>
      <c r="C20" s="16"/>
      <c r="D20" s="16">
        <v>1.0563400000000001E-2</v>
      </c>
    </row>
    <row r="21" spans="1:4">
      <c r="A21" s="15">
        <v>1918</v>
      </c>
      <c r="B21" s="16"/>
      <c r="C21" s="16"/>
      <c r="D21" s="16"/>
    </row>
    <row r="22" spans="1:4">
      <c r="A22" s="15">
        <v>1919</v>
      </c>
      <c r="B22" s="16"/>
      <c r="C22" s="16"/>
      <c r="D22" s="16">
        <v>1.7953300000000002E-2</v>
      </c>
    </row>
    <row r="23" spans="1:4">
      <c r="A23" s="15">
        <v>1920</v>
      </c>
      <c r="B23" s="16"/>
      <c r="C23" s="16"/>
      <c r="D23" s="16"/>
    </row>
    <row r="24" spans="1:4">
      <c r="A24" s="15">
        <v>1921</v>
      </c>
      <c r="B24" s="16"/>
      <c r="C24" s="16"/>
      <c r="D24" s="16">
        <v>1.4285699999999998E-2</v>
      </c>
    </row>
    <row r="25" spans="1:4">
      <c r="A25" s="15">
        <v>1922</v>
      </c>
      <c r="B25" s="16"/>
      <c r="C25" s="16"/>
      <c r="D25" s="16"/>
    </row>
    <row r="26" spans="1:4">
      <c r="A26" s="15">
        <v>1923</v>
      </c>
      <c r="B26" s="16"/>
      <c r="C26" s="16"/>
      <c r="D26" s="16">
        <v>1.43369E-2</v>
      </c>
    </row>
    <row r="27" spans="1:4">
      <c r="A27" s="15">
        <v>1924</v>
      </c>
      <c r="B27" s="16"/>
      <c r="C27" s="16"/>
      <c r="D27" s="16"/>
    </row>
    <row r="28" spans="1:4">
      <c r="A28" s="15">
        <v>1925</v>
      </c>
      <c r="B28" s="16"/>
      <c r="C28" s="16"/>
      <c r="D28" s="16">
        <v>1.6393399999999999E-2</v>
      </c>
    </row>
    <row r="29" spans="1:4">
      <c r="A29" s="15">
        <v>1926</v>
      </c>
      <c r="B29" s="16"/>
      <c r="C29" s="16"/>
      <c r="D29" s="16"/>
    </row>
    <row r="30" spans="1:4">
      <c r="A30" s="15">
        <v>1927</v>
      </c>
      <c r="B30" s="16"/>
      <c r="C30" s="16"/>
      <c r="D30" s="16">
        <v>1.8214899999999999E-2</v>
      </c>
    </row>
    <row r="31" spans="1:4">
      <c r="A31" s="15">
        <v>1928</v>
      </c>
      <c r="B31" s="16"/>
      <c r="C31" s="16"/>
      <c r="D31" s="16"/>
    </row>
    <row r="32" spans="1:4">
      <c r="A32" s="15">
        <v>1929</v>
      </c>
      <c r="B32" s="16"/>
      <c r="C32" s="16"/>
      <c r="D32" s="16">
        <v>1.5845100000000001E-2</v>
      </c>
    </row>
    <row r="33" spans="1:4">
      <c r="A33" s="15">
        <v>1930</v>
      </c>
      <c r="B33" s="16"/>
      <c r="C33" s="16"/>
      <c r="D33" s="16"/>
    </row>
    <row r="34" spans="1:4">
      <c r="A34" s="15">
        <v>1931</v>
      </c>
      <c r="B34" s="16"/>
      <c r="C34" s="16"/>
      <c r="D34" s="16">
        <v>1.6071399E-2</v>
      </c>
    </row>
    <row r="35" spans="1:4">
      <c r="A35" s="15">
        <v>1932</v>
      </c>
      <c r="B35" s="16"/>
      <c r="C35" s="16"/>
      <c r="D35" s="16"/>
    </row>
    <row r="36" spans="1:4">
      <c r="A36" s="15">
        <v>1933</v>
      </c>
      <c r="B36" s="16"/>
      <c r="C36" s="16"/>
      <c r="D36" s="16">
        <v>1.6333900999999998E-2</v>
      </c>
    </row>
    <row r="37" spans="1:4">
      <c r="A37" s="15">
        <v>1934</v>
      </c>
      <c r="B37" s="16"/>
      <c r="C37" s="16"/>
      <c r="D37" s="16"/>
    </row>
    <row r="38" spans="1:4">
      <c r="A38" s="15">
        <v>1935</v>
      </c>
      <c r="B38" s="16"/>
      <c r="C38" s="16"/>
      <c r="D38" s="16">
        <v>1.2704200000000001E-2</v>
      </c>
    </row>
    <row r="39" spans="1:4">
      <c r="A39" s="15">
        <v>1936</v>
      </c>
      <c r="B39" s="16"/>
      <c r="C39" s="16"/>
      <c r="D39" s="16"/>
    </row>
    <row r="40" spans="1:4">
      <c r="A40" s="15">
        <v>1937</v>
      </c>
      <c r="B40" s="16"/>
      <c r="C40" s="16"/>
      <c r="D40" s="16">
        <v>1.7953300000000002E-2</v>
      </c>
    </row>
    <row r="41" spans="1:4">
      <c r="A41" s="15">
        <v>1938</v>
      </c>
      <c r="B41" s="16"/>
      <c r="C41" s="16"/>
      <c r="D41" s="16"/>
    </row>
    <row r="42" spans="1:4">
      <c r="A42" s="15">
        <v>1939</v>
      </c>
      <c r="B42" s="16"/>
      <c r="C42" s="16"/>
      <c r="D42" s="16">
        <v>1.0676198999999999E-2</v>
      </c>
    </row>
    <row r="43" spans="1:4">
      <c r="A43" s="15">
        <v>1940</v>
      </c>
      <c r="B43" s="16"/>
      <c r="C43" s="16"/>
      <c r="D43" s="16"/>
    </row>
    <row r="44" spans="1:4">
      <c r="A44" s="15">
        <v>1941</v>
      </c>
      <c r="B44" s="16"/>
      <c r="C44" s="16"/>
      <c r="D44" s="16">
        <v>8.8809996999999995E-3</v>
      </c>
    </row>
    <row r="45" spans="1:4">
      <c r="A45" s="15">
        <v>1942</v>
      </c>
      <c r="B45" s="16"/>
      <c r="C45" s="16"/>
      <c r="D45" s="16"/>
    </row>
    <row r="46" spans="1:4">
      <c r="A46" s="15">
        <v>1943</v>
      </c>
      <c r="B46" s="16"/>
      <c r="C46" s="16"/>
      <c r="D46" s="16">
        <v>9.0090000999999992E-3</v>
      </c>
    </row>
    <row r="47" spans="1:4">
      <c r="A47" s="15">
        <v>1944</v>
      </c>
      <c r="B47" s="16"/>
      <c r="C47" s="16"/>
      <c r="D47" s="16"/>
    </row>
    <row r="48" spans="1:4">
      <c r="A48" s="15">
        <v>1945</v>
      </c>
      <c r="B48" s="16"/>
      <c r="C48" s="16"/>
      <c r="D48" s="16">
        <v>8.8028002000000004E-3</v>
      </c>
    </row>
    <row r="49" spans="1:4">
      <c r="A49" s="15">
        <v>1946</v>
      </c>
      <c r="B49" s="16"/>
      <c r="C49" s="16"/>
      <c r="D49" s="16"/>
    </row>
    <row r="50" spans="1:4">
      <c r="A50" s="15">
        <v>1947</v>
      </c>
      <c r="B50" s="16"/>
      <c r="C50" s="16"/>
      <c r="D50" s="16">
        <v>1.0830299999999999E-2</v>
      </c>
    </row>
    <row r="51" spans="1:4">
      <c r="A51" s="15">
        <v>1948</v>
      </c>
      <c r="B51" s="16"/>
      <c r="C51" s="16"/>
      <c r="D51" s="16"/>
    </row>
    <row r="52" spans="1:4">
      <c r="A52" s="15">
        <v>1949</v>
      </c>
      <c r="B52" s="16"/>
      <c r="C52" s="16"/>
      <c r="D52" s="16">
        <v>1.6245499E-2</v>
      </c>
    </row>
    <row r="53" spans="1:4">
      <c r="A53" s="15">
        <v>1950</v>
      </c>
      <c r="B53" s="16"/>
      <c r="C53" s="16"/>
      <c r="D53" s="16"/>
    </row>
    <row r="54" spans="1:4">
      <c r="A54" s="15">
        <v>1951</v>
      </c>
      <c r="B54" s="16"/>
      <c r="C54" s="16">
        <v>0.17524117</v>
      </c>
      <c r="D54" s="16">
        <v>1.26126E-2</v>
      </c>
    </row>
    <row r="55" spans="1:4">
      <c r="A55" s="15">
        <v>1952</v>
      </c>
      <c r="B55" s="16"/>
      <c r="C55" s="16"/>
      <c r="D55" s="16"/>
    </row>
    <row r="56" spans="1:4">
      <c r="A56" s="15">
        <v>1953</v>
      </c>
      <c r="B56" s="16"/>
      <c r="C56" s="16"/>
      <c r="D56" s="16">
        <v>1.0810800000000001E-2</v>
      </c>
    </row>
    <row r="57" spans="1:4">
      <c r="A57" s="15">
        <v>1954</v>
      </c>
      <c r="B57" s="16"/>
      <c r="C57" s="16"/>
      <c r="D57" s="16"/>
    </row>
    <row r="58" spans="1:4">
      <c r="A58" s="15">
        <v>1955</v>
      </c>
      <c r="B58" s="16"/>
      <c r="C58" s="16">
        <v>0.15605095999999999</v>
      </c>
      <c r="D58" s="16">
        <v>1.11111E-2</v>
      </c>
    </row>
    <row r="59" spans="1:4">
      <c r="A59" s="15">
        <v>1956</v>
      </c>
      <c r="B59" s="16"/>
      <c r="C59" s="16"/>
      <c r="D59" s="16"/>
    </row>
    <row r="60" spans="1:4">
      <c r="A60" s="15">
        <v>1957</v>
      </c>
      <c r="B60" s="16"/>
      <c r="C60" s="16"/>
      <c r="D60" s="16">
        <v>1.1009199999999999E-2</v>
      </c>
    </row>
    <row r="61" spans="1:4">
      <c r="A61" s="15">
        <v>1958</v>
      </c>
      <c r="B61" s="16">
        <v>0.05</v>
      </c>
      <c r="C61" s="16"/>
      <c r="D61" s="16"/>
    </row>
    <row r="62" spans="1:4">
      <c r="A62" s="15">
        <v>1959</v>
      </c>
      <c r="B62" s="16">
        <v>0.05</v>
      </c>
      <c r="C62" s="16">
        <v>0.14467408000000001</v>
      </c>
      <c r="D62" s="16">
        <v>1.8115901E-2</v>
      </c>
    </row>
    <row r="63" spans="1:4">
      <c r="A63" s="15">
        <v>1960</v>
      </c>
      <c r="B63" s="16">
        <v>0.05</v>
      </c>
      <c r="C63" s="16"/>
      <c r="D63" s="16"/>
    </row>
    <row r="64" spans="1:4">
      <c r="A64" s="15">
        <v>1961</v>
      </c>
      <c r="B64" s="16">
        <v>0.05</v>
      </c>
      <c r="C64" s="16"/>
      <c r="D64" s="16">
        <v>1.4362699999999999E-2</v>
      </c>
    </row>
    <row r="65" spans="1:4">
      <c r="A65" s="15">
        <v>1962</v>
      </c>
      <c r="B65" s="16">
        <v>7.8E-2</v>
      </c>
      <c r="C65" s="16"/>
      <c r="D65" s="16"/>
    </row>
    <row r="66" spans="1:4">
      <c r="A66" s="15">
        <v>1963</v>
      </c>
      <c r="B66" s="16">
        <v>7.8E-2</v>
      </c>
      <c r="C66" s="16"/>
      <c r="D66" s="16">
        <v>1.26126E-2</v>
      </c>
    </row>
    <row r="67" spans="1:4">
      <c r="A67" s="15">
        <v>1964</v>
      </c>
      <c r="B67" s="16">
        <v>7.8E-2</v>
      </c>
      <c r="C67" s="16">
        <v>0.16666665999999999</v>
      </c>
      <c r="D67" s="16"/>
    </row>
    <row r="68" spans="1:4">
      <c r="A68" s="15">
        <v>1965</v>
      </c>
      <c r="B68" s="16">
        <v>7.8E-2</v>
      </c>
      <c r="C68" s="16"/>
      <c r="D68" s="16">
        <v>1.6483499999999998E-2</v>
      </c>
    </row>
    <row r="69" spans="1:4">
      <c r="A69" s="15">
        <v>1966</v>
      </c>
      <c r="B69" s="16">
        <v>7.8E-2</v>
      </c>
      <c r="C69" s="16">
        <v>0.17675159000000001</v>
      </c>
      <c r="D69" s="16"/>
    </row>
    <row r="70" spans="1:4">
      <c r="A70" s="15">
        <v>1967</v>
      </c>
      <c r="B70" s="16">
        <v>8.4000000000000005E-2</v>
      </c>
      <c r="C70" s="16"/>
      <c r="D70" s="16">
        <v>1.4869901000000001E-2</v>
      </c>
    </row>
    <row r="71" spans="1:4">
      <c r="A71" s="15">
        <v>1968</v>
      </c>
      <c r="B71" s="16">
        <v>7.0000000000000007E-2</v>
      </c>
      <c r="C71" s="16"/>
      <c r="D71" s="16"/>
    </row>
    <row r="72" spans="1:4">
      <c r="A72" s="15">
        <v>1969</v>
      </c>
      <c r="B72" s="16">
        <v>7.0000000000000007E-2</v>
      </c>
      <c r="C72" s="16"/>
      <c r="D72" s="16">
        <v>1.45985E-2</v>
      </c>
    </row>
    <row r="73" spans="1:4">
      <c r="A73" s="15">
        <v>1970</v>
      </c>
      <c r="B73" s="16">
        <v>7.0000000000000007E-2</v>
      </c>
      <c r="C73" s="16">
        <v>0.12520064</v>
      </c>
      <c r="D73" s="16"/>
    </row>
    <row r="74" spans="1:4">
      <c r="A74" s="15">
        <v>1971</v>
      </c>
      <c r="B74" s="16">
        <v>7.0000000000000007E-2</v>
      </c>
      <c r="C74" s="16"/>
      <c r="D74" s="16">
        <v>1.1009199999999999E-2</v>
      </c>
    </row>
    <row r="75" spans="1:4">
      <c r="A75" s="15">
        <v>1972</v>
      </c>
      <c r="B75" s="16">
        <v>7.0000000000000007E-2</v>
      </c>
      <c r="C75" s="16"/>
      <c r="D75" s="16"/>
    </row>
    <row r="76" spans="1:4">
      <c r="A76" s="15">
        <v>1973</v>
      </c>
      <c r="B76" s="16">
        <v>7.8E-2</v>
      </c>
      <c r="C76" s="16"/>
      <c r="D76" s="16">
        <v>1.1070100000000001E-2</v>
      </c>
    </row>
    <row r="77" spans="1:4">
      <c r="A77" s="15">
        <v>1974</v>
      </c>
      <c r="B77" s="16">
        <v>7.8E-2</v>
      </c>
      <c r="C77" s="16">
        <v>0.14705882000000001</v>
      </c>
      <c r="D77" s="16"/>
    </row>
    <row r="78" spans="1:4">
      <c r="A78" s="15">
        <v>1975</v>
      </c>
      <c r="B78" s="16">
        <v>7.8E-2</v>
      </c>
      <c r="C78" s="16">
        <v>0.14942529000000002</v>
      </c>
      <c r="D78" s="16">
        <v>1.2939000000000001E-2</v>
      </c>
    </row>
    <row r="79" spans="1:4">
      <c r="A79" s="15">
        <v>1976</v>
      </c>
      <c r="B79" s="16">
        <v>7.8E-2</v>
      </c>
      <c r="C79" s="16"/>
      <c r="D79" s="16"/>
    </row>
    <row r="80" spans="1:4">
      <c r="A80" s="15">
        <v>1977</v>
      </c>
      <c r="B80" s="16">
        <v>7.8E-2</v>
      </c>
      <c r="C80" s="16"/>
      <c r="D80" s="16">
        <v>1.6544099999999999E-2</v>
      </c>
    </row>
    <row r="81" spans="1:4">
      <c r="A81" s="15">
        <v>1978</v>
      </c>
      <c r="B81" s="16">
        <v>9.3000000000000013E-2</v>
      </c>
      <c r="C81" s="16"/>
      <c r="D81" s="16"/>
    </row>
    <row r="82" spans="1:4">
      <c r="A82" s="15">
        <v>1979</v>
      </c>
      <c r="B82" s="16">
        <v>9.3000000000000013E-2</v>
      </c>
      <c r="C82" s="16">
        <v>0.14144736999999999</v>
      </c>
      <c r="D82" s="16">
        <v>1.4760101000000001E-2</v>
      </c>
    </row>
    <row r="83" spans="1:4">
      <c r="A83" s="15">
        <v>1980</v>
      </c>
      <c r="B83" s="16">
        <v>9.3000000000000013E-2</v>
      </c>
      <c r="C83" s="16"/>
      <c r="D83" s="16"/>
    </row>
    <row r="84" spans="1:4">
      <c r="A84" s="15">
        <v>1981</v>
      </c>
      <c r="B84" s="16">
        <v>7.6999999999999999E-2</v>
      </c>
      <c r="C84" s="16"/>
      <c r="D84" s="16">
        <v>9.2080998000000011E-3</v>
      </c>
    </row>
    <row r="85" spans="1:4">
      <c r="A85" s="15">
        <v>1982</v>
      </c>
      <c r="B85" s="16">
        <v>7.6999999999999999E-2</v>
      </c>
      <c r="C85" s="16"/>
      <c r="D85" s="16"/>
    </row>
    <row r="86" spans="1:4">
      <c r="A86" s="15">
        <v>1983</v>
      </c>
      <c r="B86" s="16">
        <v>7.6999999999999999E-2</v>
      </c>
      <c r="C86" s="16">
        <v>0.11764706</v>
      </c>
      <c r="D86" s="16">
        <v>1.1090599999999999E-2</v>
      </c>
    </row>
    <row r="87" spans="1:4">
      <c r="A87" s="15">
        <v>1984</v>
      </c>
      <c r="B87" s="16">
        <v>7.6999999999999999E-2</v>
      </c>
      <c r="C87" s="16"/>
      <c r="D87" s="16"/>
    </row>
    <row r="88" spans="1:4">
      <c r="A88" s="15">
        <v>1985</v>
      </c>
      <c r="B88" s="16">
        <v>7.6999999999999999E-2</v>
      </c>
      <c r="C88" s="16"/>
      <c r="D88" s="16">
        <v>9.2080998000000011E-3</v>
      </c>
    </row>
    <row r="89" spans="1:4">
      <c r="A89" s="15">
        <v>1986</v>
      </c>
      <c r="B89" s="16">
        <v>4.2999999999999997E-2</v>
      </c>
      <c r="C89" s="16"/>
      <c r="D89" s="16"/>
    </row>
    <row r="90" spans="1:4">
      <c r="A90" s="15">
        <v>1987</v>
      </c>
      <c r="B90" s="16">
        <v>4.2999999999999997E-2</v>
      </c>
      <c r="C90" s="16">
        <v>0.11004785</v>
      </c>
      <c r="D90" s="16">
        <v>7.3664999000000002E-3</v>
      </c>
    </row>
    <row r="91" spans="1:4">
      <c r="A91" s="15">
        <v>1988</v>
      </c>
      <c r="B91" s="16">
        <v>4.5999999999999999E-2</v>
      </c>
      <c r="C91" s="16"/>
      <c r="D91" s="16"/>
    </row>
    <row r="92" spans="1:4">
      <c r="A92" s="15">
        <v>1989</v>
      </c>
      <c r="B92" s="16">
        <v>4.5999999999999999E-2</v>
      </c>
      <c r="C92" s="16"/>
      <c r="D92" s="16">
        <v>7.2727001000000005E-3</v>
      </c>
    </row>
    <row r="93" spans="1:4">
      <c r="A93" s="15">
        <v>1990</v>
      </c>
      <c r="B93" s="16">
        <v>4.5999999999999999E-2</v>
      </c>
      <c r="C93" s="16"/>
      <c r="D93" s="16"/>
    </row>
    <row r="94" spans="1:4">
      <c r="A94" s="15">
        <v>1991</v>
      </c>
      <c r="B94" s="16">
        <v>4.5999999999999999E-2</v>
      </c>
      <c r="C94" s="16"/>
      <c r="D94" s="16">
        <v>9.1407996000000009E-3</v>
      </c>
    </row>
    <row r="95" spans="1:4">
      <c r="A95" s="15">
        <v>1992</v>
      </c>
      <c r="B95" s="16">
        <v>4.5999999999999999E-2</v>
      </c>
      <c r="C95" s="16">
        <v>0.10047847000000001</v>
      </c>
      <c r="D95" s="16"/>
    </row>
    <row r="96" spans="1:4">
      <c r="A96" s="15">
        <v>1993</v>
      </c>
      <c r="B96" s="16">
        <v>0.04</v>
      </c>
      <c r="C96" s="16"/>
      <c r="D96" s="16">
        <v>5.4745001000000007E-3</v>
      </c>
    </row>
    <row r="97" spans="1:4">
      <c r="A97" s="15">
        <v>1994</v>
      </c>
      <c r="B97" s="16">
        <v>0.04</v>
      </c>
      <c r="C97" s="16"/>
      <c r="D97" s="16"/>
    </row>
    <row r="98" spans="1:4">
      <c r="A98" s="15">
        <v>1995</v>
      </c>
      <c r="B98" s="16">
        <v>0.04</v>
      </c>
      <c r="C98" s="16"/>
      <c r="D98" s="16">
        <v>3.6364001000000002E-3</v>
      </c>
    </row>
    <row r="99" spans="1:4">
      <c r="A99" s="15">
        <v>1996</v>
      </c>
      <c r="B99" s="16">
        <v>0.04</v>
      </c>
      <c r="C99" s="16"/>
      <c r="D99" s="16"/>
    </row>
    <row r="100" spans="1:4">
      <c r="A100" s="15">
        <v>1997</v>
      </c>
      <c r="B100" s="16">
        <v>5.5999999999999994E-2</v>
      </c>
      <c r="C100" s="16">
        <v>8.9030208999999999E-2</v>
      </c>
      <c r="D100" s="16">
        <v>6.8378996999999995E-3</v>
      </c>
    </row>
    <row r="101" spans="1:4">
      <c r="A101" s="15">
        <v>1998</v>
      </c>
      <c r="B101" s="16">
        <v>5.5999999999999994E-2</v>
      </c>
      <c r="C101" s="16"/>
      <c r="D101" s="16"/>
    </row>
    <row r="102" spans="1:4">
      <c r="A102" s="15">
        <v>1999</v>
      </c>
      <c r="B102" s="16">
        <v>5.5999999999999994E-2</v>
      </c>
      <c r="C102" s="16"/>
      <c r="D102" s="16">
        <v>1.00394E-2</v>
      </c>
    </row>
    <row r="103" spans="1:4">
      <c r="A103" s="15">
        <v>2000</v>
      </c>
      <c r="B103" s="16">
        <v>5.5999999999999994E-2</v>
      </c>
      <c r="C103" s="16"/>
      <c r="D103" s="16"/>
    </row>
    <row r="104" spans="1:4">
      <c r="A104" s="15">
        <v>2001</v>
      </c>
      <c r="B104" s="16">
        <v>5.5999999999999994E-2</v>
      </c>
      <c r="C104" s="16">
        <v>8.4126987E-2</v>
      </c>
      <c r="D104" s="16">
        <v>1.2909499E-2</v>
      </c>
    </row>
    <row r="105" spans="1:4">
      <c r="A105" s="15">
        <v>2002</v>
      </c>
      <c r="B105" s="16">
        <v>3.7999999999999999E-2</v>
      </c>
      <c r="C105" s="16"/>
      <c r="D105" s="16"/>
    </row>
    <row r="106" spans="1:4">
      <c r="A106" s="15">
        <v>2003</v>
      </c>
      <c r="B106" s="16">
        <v>3.7999999999999999E-2</v>
      </c>
      <c r="C106" s="16"/>
      <c r="D106" s="16">
        <v>1.55246E-2</v>
      </c>
    </row>
    <row r="107" spans="1:4">
      <c r="A107" s="15">
        <v>2004</v>
      </c>
      <c r="B107" s="16">
        <v>3.7999999999999999E-2</v>
      </c>
      <c r="C107" s="16"/>
      <c r="D107" s="16"/>
    </row>
    <row r="108" spans="1:4">
      <c r="A108" s="15">
        <v>2005</v>
      </c>
      <c r="B108" s="16">
        <v>3.7999999999999999E-2</v>
      </c>
      <c r="C108" s="16">
        <v>6.1788616000000005E-2</v>
      </c>
      <c r="D108" s="16">
        <v>1.53329E-2</v>
      </c>
    </row>
    <row r="109" spans="1:4">
      <c r="A109" s="15">
        <v>2006</v>
      </c>
      <c r="B109" s="16">
        <v>3.7999999999999999E-2</v>
      </c>
      <c r="C109" s="16"/>
      <c r="D109" s="16"/>
    </row>
    <row r="110" spans="1:4">
      <c r="A110" s="15">
        <v>2007</v>
      </c>
      <c r="B110" s="16">
        <v>0.04</v>
      </c>
      <c r="C110" s="16"/>
      <c r="D110" s="16">
        <v>1.6630100000000002E-2</v>
      </c>
    </row>
    <row r="111" spans="1:4">
      <c r="A111" s="15">
        <v>2008</v>
      </c>
      <c r="B111" s="16">
        <v>0.04</v>
      </c>
      <c r="C111" s="16"/>
      <c r="D111" s="16"/>
    </row>
    <row r="112" spans="1:4">
      <c r="A112" s="15">
        <v>2009</v>
      </c>
      <c r="B112" s="16">
        <v>0.04</v>
      </c>
      <c r="C112" s="16"/>
      <c r="D112" s="16"/>
    </row>
    <row r="113" spans="1:4">
      <c r="A113" s="15">
        <v>2010</v>
      </c>
      <c r="B113" s="16">
        <v>0.04</v>
      </c>
      <c r="C113" s="16">
        <v>4.9919485999999999E-2</v>
      </c>
      <c r="D113" s="16"/>
    </row>
    <row r="114" spans="1:4">
      <c r="A114" s="15">
        <v>2011</v>
      </c>
      <c r="B114" s="16">
        <v>0.04</v>
      </c>
      <c r="C114" s="16"/>
      <c r="D114" s="16"/>
    </row>
    <row r="115" spans="1:4">
      <c r="A115" s="15">
        <v>2012</v>
      </c>
      <c r="B115" s="16">
        <v>3.6000000000000004E-2</v>
      </c>
      <c r="C115" s="16"/>
      <c r="D115" s="16"/>
    </row>
    <row r="116" spans="1:4">
      <c r="A116" s="15">
        <v>2013</v>
      </c>
      <c r="B116" s="16">
        <v>3.6000000000000004E-2</v>
      </c>
      <c r="C116" s="16"/>
      <c r="D116" s="16"/>
    </row>
    <row r="117" spans="1:4">
      <c r="A117" s="15">
        <v>2014</v>
      </c>
      <c r="B117" s="16">
        <v>3.6000000000000004E-2</v>
      </c>
      <c r="C117" s="16"/>
      <c r="D117" s="16"/>
    </row>
    <row r="118" spans="1:4">
      <c r="A118" s="15">
        <v>2015</v>
      </c>
      <c r="B118" s="16">
        <v>3.6000000000000004E-2</v>
      </c>
      <c r="C118" s="16">
        <v>4.1533546000000005E-2</v>
      </c>
      <c r="D118" s="16"/>
    </row>
    <row r="119" spans="1:4">
      <c r="A119" s="15">
        <v>2016</v>
      </c>
      <c r="B119" s="16">
        <v>3.6000000000000004E-2</v>
      </c>
      <c r="C119" s="16"/>
      <c r="D119" s="16"/>
    </row>
    <row r="120" spans="1:4">
      <c r="A120" s="15">
        <v>2017</v>
      </c>
      <c r="B120" s="16">
        <v>2.7729636000000002E-2</v>
      </c>
      <c r="C120" s="16">
        <v>1.1182109000000001E-2</v>
      </c>
      <c r="D120" s="16"/>
    </row>
    <row r="121" spans="1:4">
      <c r="A121" s="15">
        <v>2018</v>
      </c>
      <c r="B121" s="16">
        <v>2.7729636000000002E-2</v>
      </c>
      <c r="C121" s="16">
        <v>1.1182109000000001E-2</v>
      </c>
      <c r="D121" s="16"/>
    </row>
    <row r="122" spans="1:4">
      <c r="A122" s="15">
        <v>2019</v>
      </c>
      <c r="B122" s="16">
        <v>2.7729636000000002E-2</v>
      </c>
      <c r="C122" s="16">
        <v>0</v>
      </c>
      <c r="D122" s="16"/>
    </row>
    <row r="123" spans="1:4">
      <c r="A123" s="15">
        <v>2020</v>
      </c>
      <c r="B123" s="16">
        <v>2.7729636000000002E-2</v>
      </c>
      <c r="C123" s="16">
        <v>0</v>
      </c>
      <c r="D123" s="16"/>
    </row>
    <row r="124" spans="1:4">
      <c r="A124" s="15">
        <v>2021</v>
      </c>
      <c r="B124" s="16">
        <v>2.7729636000000002E-2</v>
      </c>
      <c r="C124" s="16">
        <v>0</v>
      </c>
      <c r="D124" s="16"/>
    </row>
    <row r="125" spans="1:4">
      <c r="A125" s="15">
        <v>2022</v>
      </c>
      <c r="B125" s="16">
        <v>5.4000000000000006E-2</v>
      </c>
      <c r="C125" s="16">
        <v>0</v>
      </c>
      <c r="D125" s="16"/>
    </row>
    <row r="126" spans="1:4">
      <c r="A126" s="15">
        <v>2023</v>
      </c>
      <c r="B126" s="16">
        <v>5.4000000000000006E-2</v>
      </c>
      <c r="C126" s="16">
        <v>0</v>
      </c>
      <c r="D126" s="16"/>
    </row>
    <row r="127" spans="1:4">
      <c r="A127" s="15">
        <v>2024</v>
      </c>
      <c r="B127" s="16">
        <v>5.4000000000000006E-2</v>
      </c>
      <c r="C127" s="16"/>
      <c r="D127" s="16"/>
    </row>
    <row r="128" spans="1:4">
      <c r="A128" s="15">
        <v>2025</v>
      </c>
      <c r="B128" s="16">
        <v>5.4000000000000006E-2</v>
      </c>
      <c r="C128" s="16"/>
      <c r="D128" s="16"/>
    </row>
    <row r="129" spans="1:4">
      <c r="A129" s="15">
        <v>2026</v>
      </c>
      <c r="B129" s="16">
        <v>5.4000000000000006E-2</v>
      </c>
      <c r="C129" s="16"/>
      <c r="D129" s="16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A5566-216F-F145-AA2A-303FB7FFB5C5}">
  <dimension ref="A1:E16"/>
  <sheetViews>
    <sheetView workbookViewId="0"/>
  </sheetViews>
  <sheetFormatPr defaultColWidth="8.77734375" defaultRowHeight="14.4"/>
  <cols>
    <col min="1" max="1" width="8.77734375" style="2"/>
    <col min="2" max="3" width="25.77734375" style="2" customWidth="1"/>
    <col min="4" max="16384" width="8.77734375" style="2"/>
  </cols>
  <sheetData>
    <row r="1" spans="1:5">
      <c r="A1" s="1" t="s">
        <v>39</v>
      </c>
    </row>
    <row r="2" spans="1:5" ht="57.6">
      <c r="A2" s="3" t="s">
        <v>0</v>
      </c>
      <c r="B2" s="3" t="s">
        <v>17</v>
      </c>
      <c r="C2" s="3" t="s">
        <v>16</v>
      </c>
      <c r="D2" s="3" t="s">
        <v>1</v>
      </c>
    </row>
    <row r="3" spans="1:5">
      <c r="A3" s="4" t="s">
        <v>2</v>
      </c>
      <c r="B3" s="4"/>
      <c r="C3" s="4"/>
      <c r="D3" s="5">
        <v>0</v>
      </c>
    </row>
    <row r="4" spans="1:5">
      <c r="A4" s="6" t="s">
        <v>3</v>
      </c>
      <c r="B4" s="7">
        <v>-0.14141349154545454</v>
      </c>
      <c r="C4" s="7">
        <v>-0.10626577707272729</v>
      </c>
      <c r="D4" s="5">
        <v>0</v>
      </c>
      <c r="E4" s="8"/>
    </row>
    <row r="5" spans="1:5">
      <c r="A5" s="6" t="s">
        <v>4</v>
      </c>
      <c r="B5" s="7">
        <v>-0.1118712202235294</v>
      </c>
      <c r="C5" s="7">
        <v>-0.14397211362500001</v>
      </c>
      <c r="D5" s="5">
        <v>0</v>
      </c>
      <c r="E5" s="8"/>
    </row>
    <row r="6" spans="1:5">
      <c r="A6" s="6" t="s">
        <v>5</v>
      </c>
      <c r="B6" s="7">
        <v>-0.10784977187500001</v>
      </c>
      <c r="C6" s="7">
        <v>-0.14096533193333335</v>
      </c>
      <c r="D6" s="5">
        <v>0</v>
      </c>
      <c r="E6" s="8"/>
    </row>
    <row r="7" spans="1:5">
      <c r="A7" s="6" t="s">
        <v>6</v>
      </c>
      <c r="B7" s="7">
        <v>-7.5958722039999996E-2</v>
      </c>
      <c r="C7" s="7">
        <v>-0.15661930100000002</v>
      </c>
      <c r="D7" s="5">
        <v>0</v>
      </c>
      <c r="E7" s="8"/>
    </row>
    <row r="8" spans="1:5">
      <c r="A8" s="6" t="s">
        <v>7</v>
      </c>
      <c r="B8" s="7">
        <v>-3.1725369005882353E-2</v>
      </c>
      <c r="C8" s="7">
        <v>-0.12869173153846153</v>
      </c>
      <c r="D8" s="5">
        <v>0</v>
      </c>
      <c r="E8" s="8"/>
    </row>
    <row r="9" spans="1:5">
      <c r="A9" s="6" t="s">
        <v>8</v>
      </c>
      <c r="B9" s="7">
        <v>-3.7469715523529408E-2</v>
      </c>
      <c r="C9" s="7">
        <v>-0.16034741084615384</v>
      </c>
      <c r="D9" s="5">
        <v>0</v>
      </c>
      <c r="E9" s="8"/>
    </row>
    <row r="10" spans="1:5">
      <c r="A10" s="6" t="s">
        <v>9</v>
      </c>
      <c r="B10" s="7">
        <v>-3.7796301411764737E-3</v>
      </c>
      <c r="C10" s="7">
        <v>-0.13272597736363634</v>
      </c>
      <c r="D10" s="5">
        <v>0</v>
      </c>
      <c r="E10" s="8"/>
    </row>
    <row r="11" spans="1:5">
      <c r="A11" s="6" t="s">
        <v>10</v>
      </c>
      <c r="B11" s="7">
        <v>2.0968638500000001E-2</v>
      </c>
      <c r="C11" s="7">
        <v>-0.1005849343076923</v>
      </c>
      <c r="D11" s="5">
        <v>0</v>
      </c>
      <c r="E11" s="8"/>
    </row>
    <row r="12" spans="1:5">
      <c r="A12" s="6" t="s">
        <v>11</v>
      </c>
      <c r="B12" s="7">
        <v>5.6550719266666667E-2</v>
      </c>
      <c r="C12" s="7">
        <v>-9.3916187714285698E-2</v>
      </c>
      <c r="D12" s="5">
        <v>0</v>
      </c>
      <c r="E12" s="8"/>
    </row>
    <row r="13" spans="1:5">
      <c r="A13" s="6" t="s">
        <v>12</v>
      </c>
      <c r="B13" s="7">
        <v>4.6578085117647057E-2</v>
      </c>
      <c r="C13" s="7">
        <v>-0.1188906013125</v>
      </c>
      <c r="D13" s="5">
        <v>0</v>
      </c>
      <c r="E13" s="8"/>
    </row>
    <row r="14" spans="1:5">
      <c r="A14" s="6" t="s">
        <v>13</v>
      </c>
      <c r="B14" s="7">
        <v>4.8290931100000004E-2</v>
      </c>
      <c r="C14" s="7">
        <v>-9.2384450893333345E-2</v>
      </c>
      <c r="D14" s="5">
        <v>0</v>
      </c>
      <c r="E14" s="8"/>
    </row>
    <row r="15" spans="1:5">
      <c r="A15" s="6" t="s">
        <v>14</v>
      </c>
      <c r="B15" s="7">
        <v>8.9368065333333344E-2</v>
      </c>
      <c r="C15" s="7">
        <v>-9.4934487932777784E-2</v>
      </c>
      <c r="D15" s="5">
        <v>0</v>
      </c>
      <c r="E15" s="8"/>
    </row>
    <row r="16" spans="1:5">
      <c r="A16" s="6" t="s">
        <v>15</v>
      </c>
      <c r="B16" s="7">
        <v>0.10884433839285715</v>
      </c>
      <c r="C16" s="7">
        <v>-6.8742241500000009E-2</v>
      </c>
      <c r="D16" s="5">
        <v>0</v>
      </c>
      <c r="E16" s="8"/>
    </row>
  </sheetData>
  <pageMargins left="0.7" right="0.7" top="0.75" bottom="0.75" header="0.3" footer="0.3"/>
  <pageSetup orientation="portrait" horizontalDpi="0" verticalDpi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BCC33-FA8E-5843-8C1C-AE45201BC036}">
  <dimension ref="A1:N18"/>
  <sheetViews>
    <sheetView zoomScale="81" workbookViewId="0"/>
  </sheetViews>
  <sheetFormatPr defaultColWidth="8.77734375" defaultRowHeight="14.4"/>
  <cols>
    <col min="1" max="1" width="12.44140625" style="2" customWidth="1"/>
    <col min="2" max="14" width="10.77734375" style="2" customWidth="1"/>
    <col min="15" max="16384" width="8.77734375" style="2"/>
  </cols>
  <sheetData>
    <row r="1" spans="1:14" ht="19.95" customHeight="1">
      <c r="A1" s="9" t="s">
        <v>53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s="12" customFormat="1" ht="19.95" customHeight="1">
      <c r="A2" s="11" t="s">
        <v>18</v>
      </c>
      <c r="B2" s="11" t="s">
        <v>38</v>
      </c>
      <c r="C2" s="11" t="s">
        <v>19</v>
      </c>
      <c r="D2" s="11" t="s">
        <v>20</v>
      </c>
      <c r="E2" s="11" t="s">
        <v>21</v>
      </c>
      <c r="F2" s="11" t="s">
        <v>22</v>
      </c>
      <c r="G2" s="11" t="s">
        <v>23</v>
      </c>
      <c r="H2" s="11" t="s">
        <v>24</v>
      </c>
      <c r="I2" s="11" t="s">
        <v>25</v>
      </c>
      <c r="J2" s="11" t="s">
        <v>26</v>
      </c>
      <c r="K2" s="11" t="s">
        <v>27</v>
      </c>
      <c r="L2" s="11" t="s">
        <v>28</v>
      </c>
      <c r="M2" s="11" t="s">
        <v>29</v>
      </c>
      <c r="N2" s="11" t="s">
        <v>30</v>
      </c>
    </row>
    <row r="3" spans="1:14">
      <c r="A3" s="13" t="s">
        <v>31</v>
      </c>
      <c r="B3" s="14">
        <v>0</v>
      </c>
      <c r="C3" s="14"/>
      <c r="D3" s="14">
        <v>-0.16508019499999999</v>
      </c>
      <c r="E3" s="14"/>
      <c r="F3" s="14"/>
      <c r="G3" s="14"/>
      <c r="H3" s="14"/>
      <c r="I3" s="14"/>
      <c r="J3" s="14"/>
      <c r="K3" s="14">
        <v>-0.30929374999999998</v>
      </c>
      <c r="L3" s="14">
        <v>-0.33605708000000001</v>
      </c>
      <c r="M3" s="14">
        <v>-0.1210100145</v>
      </c>
      <c r="N3" s="14">
        <v>-0.23286025987499998</v>
      </c>
    </row>
    <row r="4" spans="1:14">
      <c r="A4" s="13" t="s">
        <v>32</v>
      </c>
      <c r="B4" s="14">
        <v>0</v>
      </c>
      <c r="C4" s="14">
        <v>-0.13874758500000003</v>
      </c>
      <c r="D4" s="14">
        <v>-0.12634835</v>
      </c>
      <c r="E4" s="14">
        <v>3.2844037399999998E-2</v>
      </c>
      <c r="F4" s="14">
        <v>-0.15457444749999999</v>
      </c>
      <c r="G4" s="14"/>
      <c r="H4" s="14"/>
      <c r="I4" s="14"/>
      <c r="J4" s="14"/>
      <c r="K4" s="14">
        <v>-0.29320497499999998</v>
      </c>
      <c r="L4" s="14">
        <v>-0.31491439333333326</v>
      </c>
      <c r="M4" s="14">
        <v>-8.9929650333333347E-2</v>
      </c>
      <c r="N4" s="14">
        <v>-0.15498219482380951</v>
      </c>
    </row>
    <row r="5" spans="1:14">
      <c r="A5" s="13" t="s">
        <v>33</v>
      </c>
      <c r="B5" s="14">
        <v>0</v>
      </c>
      <c r="C5" s="14">
        <v>-4.8085260999999997E-2</v>
      </c>
      <c r="D5" s="14">
        <v>-0.10044279933333333</v>
      </c>
      <c r="E5" s="14">
        <v>-2.38760225E-2</v>
      </c>
      <c r="F5" s="14">
        <v>-7.7436781120000006E-2</v>
      </c>
      <c r="G5" s="14">
        <v>-0.17351581666666666</v>
      </c>
      <c r="H5" s="14">
        <v>6.6985771E-2</v>
      </c>
      <c r="I5" s="14">
        <v>-0.1254266295</v>
      </c>
      <c r="J5" s="14">
        <v>4.5784963333333345E-3</v>
      </c>
      <c r="K5" s="14">
        <v>-0.16690255000000001</v>
      </c>
      <c r="L5" s="14">
        <v>-0.21350444250000003</v>
      </c>
      <c r="M5" s="14">
        <v>-1.7217567000000003E-2</v>
      </c>
      <c r="N5" s="14">
        <v>-7.9531236571515146E-2</v>
      </c>
    </row>
    <row r="6" spans="1:14">
      <c r="A6" s="13" t="s">
        <v>34</v>
      </c>
      <c r="B6" s="14">
        <v>0</v>
      </c>
      <c r="C6" s="14">
        <v>-3.1118546699999999E-2</v>
      </c>
      <c r="D6" s="14">
        <v>-4.2582567000000002E-2</v>
      </c>
      <c r="E6" s="14">
        <v>-1.0190230333333335E-2</v>
      </c>
      <c r="F6" s="14">
        <v>-2.8824579999999988E-3</v>
      </c>
      <c r="G6" s="14">
        <v>-0.14179714000000002</v>
      </c>
      <c r="H6" s="14">
        <v>-6.7338200000000015E-4</v>
      </c>
      <c r="I6" s="14">
        <v>-0.11380007875000001</v>
      </c>
      <c r="J6" s="14">
        <v>-5.0842125666666661E-2</v>
      </c>
      <c r="K6" s="14">
        <v>-0.11357928633333335</v>
      </c>
      <c r="L6" s="14">
        <v>-0.15550851000000002</v>
      </c>
      <c r="M6" s="14">
        <v>1.2898703133333333E-2</v>
      </c>
      <c r="N6" s="14">
        <v>-5.9097783786363642E-2</v>
      </c>
    </row>
    <row r="7" spans="1:14">
      <c r="A7" s="13" t="s">
        <v>35</v>
      </c>
      <c r="B7" s="14">
        <v>0</v>
      </c>
      <c r="C7" s="14">
        <v>-2.2997797024999999E-2</v>
      </c>
      <c r="D7" s="14">
        <v>-3.2407709E-2</v>
      </c>
      <c r="E7" s="14">
        <v>6.3450159499999992E-2</v>
      </c>
      <c r="F7" s="14">
        <v>-5.7918126666666658E-3</v>
      </c>
      <c r="G7" s="14">
        <v>-8.1086391999999993E-2</v>
      </c>
      <c r="H7" s="14">
        <v>9.339291999999999E-2</v>
      </c>
      <c r="I7" s="14">
        <v>-7.6062189500000002E-2</v>
      </c>
      <c r="J7" s="14">
        <v>2.2814355000000001E-2</v>
      </c>
      <c r="K7" s="14">
        <v>-4.0642300999999999E-2</v>
      </c>
      <c r="L7" s="14">
        <v>-9.0816765000000008E-2</v>
      </c>
      <c r="M7" s="14">
        <v>-3.2395889000000004E-2</v>
      </c>
      <c r="N7" s="14">
        <v>-1.8413038244696971E-2</v>
      </c>
    </row>
    <row r="8" spans="1:14">
      <c r="A8" s="13" t="s">
        <v>36</v>
      </c>
      <c r="B8" s="14">
        <v>0</v>
      </c>
      <c r="C8" s="14">
        <v>0.10697794866666667</v>
      </c>
      <c r="D8" s="14">
        <v>-5.7982502499999998E-2</v>
      </c>
      <c r="E8" s="14">
        <v>6.5187890250000005E-2</v>
      </c>
      <c r="F8" s="14">
        <v>4.7910506333333339E-2</v>
      </c>
      <c r="G8" s="14">
        <v>-5.5976856999999998E-2</v>
      </c>
      <c r="H8" s="14">
        <v>6.1300497333333336E-2</v>
      </c>
      <c r="I8" s="14">
        <v>-2.96579285E-2</v>
      </c>
      <c r="J8" s="14">
        <v>0.12177051566666668</v>
      </c>
      <c r="K8" s="14">
        <v>3.2081214666666663E-2</v>
      </c>
      <c r="L8" s="14">
        <v>-7.4035513999999997E-2</v>
      </c>
      <c r="M8" s="14">
        <v>6.0569686333333338E-2</v>
      </c>
      <c r="N8" s="14">
        <v>2.5285950659090912E-2</v>
      </c>
    </row>
    <row r="9" spans="1:14">
      <c r="A9" s="13" t="s">
        <v>37</v>
      </c>
      <c r="B9" s="14">
        <v>0</v>
      </c>
      <c r="C9" s="14">
        <v>5.6856603499999998E-2</v>
      </c>
      <c r="D9" s="14">
        <v>3.3808966250000003E-2</v>
      </c>
      <c r="E9" s="14">
        <v>7.6591822333333323E-2</v>
      </c>
      <c r="F9" s="14">
        <v>3.7454890666666664E-2</v>
      </c>
      <c r="G9" s="14">
        <v>-2.9122948833333332E-2</v>
      </c>
      <c r="H9" s="14">
        <v>4.1675438666666668E-2</v>
      </c>
      <c r="I9" s="14">
        <v>-6.5472561999999998E-2</v>
      </c>
      <c r="J9" s="14">
        <v>0.14179349666666666</v>
      </c>
      <c r="K9" s="14">
        <v>2.3832009500000001E-2</v>
      </c>
      <c r="L9" s="14">
        <v>1.4423663166666666E-2</v>
      </c>
      <c r="M9" s="14">
        <v>0.14864587499999998</v>
      </c>
      <c r="N9" s="14">
        <v>4.3680659537878787E-2</v>
      </c>
    </row>
    <row r="10" spans="1:14">
      <c r="A10" s="13" t="s">
        <v>15</v>
      </c>
      <c r="B10" s="14">
        <v>0</v>
      </c>
      <c r="C10" s="14">
        <v>0.11039071</v>
      </c>
      <c r="D10" s="14">
        <v>0</v>
      </c>
      <c r="E10" s="14">
        <v>8.1066712999999999E-2</v>
      </c>
      <c r="F10" s="14">
        <v>3.5139924999999998E-3</v>
      </c>
      <c r="G10" s="14">
        <v>1.5668735E-2</v>
      </c>
      <c r="H10" s="14">
        <v>0</v>
      </c>
      <c r="I10" s="14">
        <v>-1.9366715E-2</v>
      </c>
      <c r="J10" s="14">
        <v>0.11319131</v>
      </c>
      <c r="K10" s="14">
        <v>5.2446987E-2</v>
      </c>
      <c r="L10" s="14">
        <v>3.1883507999999998E-2</v>
      </c>
      <c r="M10" s="14">
        <v>0.17901060499999999</v>
      </c>
      <c r="N10" s="14">
        <v>6.3089538388888894E-2</v>
      </c>
    </row>
    <row r="11" spans="1:14"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3:14"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3:14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</sheetData>
  <pageMargins left="0.7" right="0.7" top="0.75" bottom="0.75" header="0.3" footer="0.3"/>
  <pageSetup orientation="portrait" horizontalDpi="0" verticalDpi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7E29B-A695-C842-B4E5-AD4143C8CA99}">
  <dimension ref="A1:N10"/>
  <sheetViews>
    <sheetView zoomScale="82" zoomScaleNormal="316" workbookViewId="0"/>
  </sheetViews>
  <sheetFormatPr defaultColWidth="8.77734375" defaultRowHeight="14.4"/>
  <cols>
    <col min="1" max="1" width="12.109375" style="2" bestFit="1" customWidth="1"/>
    <col min="2" max="13" width="10.77734375" style="2" customWidth="1"/>
    <col min="14" max="16384" width="8.77734375" style="2"/>
  </cols>
  <sheetData>
    <row r="1" spans="1:14" ht="19.95" customHeight="1">
      <c r="A1" s="9" t="s">
        <v>52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9.95" customHeight="1">
      <c r="A2" s="17" t="s">
        <v>18</v>
      </c>
      <c r="B2" s="17" t="s">
        <v>38</v>
      </c>
      <c r="C2" s="17" t="s">
        <v>40</v>
      </c>
      <c r="D2" s="17" t="s">
        <v>30</v>
      </c>
      <c r="E2" s="17" t="s">
        <v>41</v>
      </c>
      <c r="F2" s="17" t="s">
        <v>42</v>
      </c>
      <c r="G2" s="17" t="s">
        <v>43</v>
      </c>
      <c r="H2" s="17" t="s">
        <v>44</v>
      </c>
      <c r="I2" s="17" t="s">
        <v>45</v>
      </c>
      <c r="J2" s="17" t="s">
        <v>46</v>
      </c>
      <c r="K2" s="17" t="s">
        <v>47</v>
      </c>
      <c r="L2" s="17" t="s">
        <v>48</v>
      </c>
      <c r="M2" s="17" t="s">
        <v>49</v>
      </c>
    </row>
    <row r="3" spans="1:14">
      <c r="A3" s="18" t="s">
        <v>31</v>
      </c>
      <c r="B3" s="18">
        <v>0</v>
      </c>
      <c r="C3" s="18"/>
      <c r="D3" s="18">
        <v>-0.14345691366666666</v>
      </c>
      <c r="E3" s="18"/>
      <c r="F3" s="18">
        <v>-0.18616724500000001</v>
      </c>
      <c r="G3" s="18">
        <v>-0.14439665500000001</v>
      </c>
      <c r="H3" s="18">
        <v>-9.9806841000000007E-2</v>
      </c>
      <c r="I3" s="18"/>
      <c r="J3" s="18"/>
      <c r="K3" s="18"/>
      <c r="L3" s="18"/>
      <c r="M3" s="18"/>
    </row>
    <row r="4" spans="1:14">
      <c r="A4" s="18" t="s">
        <v>32</v>
      </c>
      <c r="B4" s="18">
        <v>0</v>
      </c>
      <c r="C4" s="18"/>
      <c r="D4" s="18">
        <v>-6.4088086799999999E-2</v>
      </c>
      <c r="E4" s="18"/>
      <c r="F4" s="18">
        <v>-1.9245176333333332E-2</v>
      </c>
      <c r="G4" s="18">
        <v>-0.12376436766666667</v>
      </c>
      <c r="H4" s="18">
        <v>-9.4429179999999998E-3</v>
      </c>
      <c r="I4" s="18"/>
      <c r="J4" s="18">
        <v>-1.7721262000000002E-2</v>
      </c>
      <c r="K4" s="18"/>
      <c r="L4" s="18"/>
      <c r="M4" s="18">
        <v>-0.15026671</v>
      </c>
    </row>
    <row r="5" spans="1:14">
      <c r="A5" s="18" t="s">
        <v>33</v>
      </c>
      <c r="B5" s="18">
        <v>-1.5527842999999999E-3</v>
      </c>
      <c r="C5" s="18">
        <v>-0.15527843</v>
      </c>
      <c r="D5" s="18">
        <v>-0.1015432755</v>
      </c>
      <c r="E5" s="18">
        <v>-0.10537814533333334</v>
      </c>
      <c r="F5" s="18">
        <v>-4.7040414999999995E-2</v>
      </c>
      <c r="G5" s="18">
        <v>-0.18357746999999999</v>
      </c>
      <c r="H5" s="18">
        <v>-4.5152946999999999E-2</v>
      </c>
      <c r="I5" s="18">
        <v>-0.17427198499999999</v>
      </c>
      <c r="J5" s="18">
        <v>-6.0768093000000009E-2</v>
      </c>
      <c r="K5" s="18"/>
      <c r="L5" s="18"/>
      <c r="M5" s="18">
        <v>-4.0878718666666661E-2</v>
      </c>
    </row>
    <row r="6" spans="1:14">
      <c r="A6" s="18" t="s">
        <v>34</v>
      </c>
      <c r="B6" s="18">
        <v>-7.8470308999999984E-4</v>
      </c>
      <c r="C6" s="18">
        <v>-7.8470308999999988E-2</v>
      </c>
      <c r="D6" s="18">
        <v>-4.6460824198333334E-2</v>
      </c>
      <c r="E6" s="18">
        <v>-7.7307830999999994E-2</v>
      </c>
      <c r="F6" s="18">
        <v>-1.2881467499999998E-3</v>
      </c>
      <c r="G6" s="18">
        <v>-6.6656186666666672E-2</v>
      </c>
      <c r="H6" s="18">
        <v>3.3640709999999997E-2</v>
      </c>
      <c r="I6" s="18">
        <v>-4.9995169999999999E-2</v>
      </c>
      <c r="J6" s="18">
        <v>1.9137101499999996E-2</v>
      </c>
      <c r="K6" s="18">
        <v>-7.8408268666666669E-2</v>
      </c>
      <c r="L6" s="18">
        <v>-0.101053725</v>
      </c>
      <c r="M6" s="18">
        <v>-6.4206416399999994E-2</v>
      </c>
    </row>
    <row r="7" spans="1:14">
      <c r="A7" s="18" t="s">
        <v>35</v>
      </c>
      <c r="B7" s="18">
        <v>-1.8638735100000002E-4</v>
      </c>
      <c r="C7" s="18">
        <v>-1.8638735100000001E-2</v>
      </c>
      <c r="D7" s="18">
        <v>7.6252711233333317E-3</v>
      </c>
      <c r="E7" s="18">
        <v>6.7611767666666666E-3</v>
      </c>
      <c r="F7" s="18">
        <v>8.0789379099999989E-2</v>
      </c>
      <c r="G7" s="18">
        <v>2.8201483399999998E-2</v>
      </c>
      <c r="H7" s="18">
        <v>2.1082609666666668E-2</v>
      </c>
      <c r="I7" s="18">
        <v>3.0802624999999996E-3</v>
      </c>
      <c r="J7" s="18">
        <v>0.11422062000000001</v>
      </c>
      <c r="K7" s="18">
        <v>-6.6830473000000001E-2</v>
      </c>
      <c r="L7" s="18">
        <v>-0.12488781500000001</v>
      </c>
      <c r="M7" s="18">
        <v>3.2474202900000006E-2</v>
      </c>
    </row>
    <row r="8" spans="1:14">
      <c r="A8" s="18" t="s">
        <v>36</v>
      </c>
      <c r="B8" s="18">
        <v>-2.4065262000000002E-4</v>
      </c>
      <c r="C8" s="18">
        <v>-2.4065262E-2</v>
      </c>
      <c r="D8" s="18">
        <v>3.4653212133333326E-2</v>
      </c>
      <c r="E8" s="18">
        <v>2.3064341499999998E-2</v>
      </c>
      <c r="F8" s="18">
        <v>5.4431762499999994E-2</v>
      </c>
      <c r="G8" s="18">
        <v>6.9552242666666653E-2</v>
      </c>
      <c r="H8" s="18">
        <v>4.7605123333333339E-2</v>
      </c>
      <c r="I8" s="18">
        <v>7.3951527000000003E-2</v>
      </c>
      <c r="J8" s="18">
        <v>0.117987961</v>
      </c>
      <c r="K8" s="18">
        <v>-6.8012965333333328E-2</v>
      </c>
      <c r="L8" s="18">
        <v>-5.0204156833333326E-2</v>
      </c>
      <c r="M8" s="18">
        <v>0.1022215475</v>
      </c>
    </row>
    <row r="9" spans="1:14">
      <c r="A9" s="18" t="s">
        <v>37</v>
      </c>
      <c r="B9" s="18">
        <v>1.3165144533333333E-3</v>
      </c>
      <c r="C9" s="18">
        <v>0.13165144533333334</v>
      </c>
      <c r="D9" s="18">
        <v>5.5298204310833328E-2</v>
      </c>
      <c r="E9" s="18">
        <v>5.1272862199999991E-2</v>
      </c>
      <c r="F9" s="18">
        <v>9.8478114500000005E-2</v>
      </c>
      <c r="G9" s="18">
        <v>0.10115716949999999</v>
      </c>
      <c r="H9" s="18">
        <v>5.0613261499999999E-2</v>
      </c>
      <c r="I9" s="18">
        <v>4.4341161499999997E-2</v>
      </c>
      <c r="J9" s="18">
        <v>0.10922030166666667</v>
      </c>
      <c r="K9" s="18">
        <v>-0.155880305</v>
      </c>
      <c r="L9" s="18">
        <v>-1.5139291425E-2</v>
      </c>
      <c r="M9" s="18">
        <v>0.1372673233333333</v>
      </c>
    </row>
    <row r="10" spans="1:14">
      <c r="A10" s="18" t="s">
        <v>15</v>
      </c>
      <c r="B10" s="18">
        <v>1.0977316E-3</v>
      </c>
      <c r="C10" s="18">
        <v>0.10977315999999999</v>
      </c>
      <c r="D10" s="18">
        <v>7.422719727499999E-2</v>
      </c>
      <c r="E10" s="18"/>
      <c r="F10" s="18">
        <v>0.10838289</v>
      </c>
      <c r="G10" s="18">
        <v>0.11503576500000001</v>
      </c>
      <c r="H10" s="18">
        <v>3.0814987000000002E-2</v>
      </c>
      <c r="I10" s="18"/>
      <c r="J10" s="18">
        <v>0.17806255000000001</v>
      </c>
      <c r="K10" s="18">
        <v>-0.10405606000000001</v>
      </c>
      <c r="L10" s="18">
        <v>-5.2988237999999997E-3</v>
      </c>
      <c r="M10" s="18">
        <v>0.16110310999999999</v>
      </c>
    </row>
  </sheetData>
  <pageMargins left="0.7" right="0.7" top="0.75" bottom="0.75" header="0.3" footer="0.3"/>
  <pageSetup orientation="portrait" horizontalDpi="0" verticalDpi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136D1-F42D-6C4C-867C-FD6D041B5DF8}">
  <dimension ref="A1:N10"/>
  <sheetViews>
    <sheetView zoomScale="88" workbookViewId="0"/>
  </sheetViews>
  <sheetFormatPr defaultColWidth="8.77734375" defaultRowHeight="14.4"/>
  <cols>
    <col min="1" max="1" width="12.6640625" style="2" customWidth="1"/>
    <col min="2" max="14" width="10.77734375" style="2" customWidth="1"/>
    <col min="15" max="16384" width="8.77734375" style="2"/>
  </cols>
  <sheetData>
    <row r="1" spans="1:14" ht="19.95" customHeight="1">
      <c r="A1" s="9" t="s">
        <v>55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9.95" customHeight="1">
      <c r="A2" s="11" t="s">
        <v>18</v>
      </c>
      <c r="B2" s="11" t="s">
        <v>38</v>
      </c>
      <c r="C2" s="11" t="s">
        <v>19</v>
      </c>
      <c r="D2" s="11" t="s">
        <v>20</v>
      </c>
      <c r="E2" s="11" t="s">
        <v>21</v>
      </c>
      <c r="F2" s="11" t="s">
        <v>22</v>
      </c>
      <c r="G2" s="11" t="s">
        <v>23</v>
      </c>
      <c r="H2" s="11" t="s">
        <v>24</v>
      </c>
      <c r="I2" s="11" t="s">
        <v>25</v>
      </c>
      <c r="J2" s="11" t="s">
        <v>26</v>
      </c>
      <c r="K2" s="11" t="s">
        <v>27</v>
      </c>
      <c r="L2" s="11" t="s">
        <v>28</v>
      </c>
      <c r="M2" s="11" t="s">
        <v>29</v>
      </c>
      <c r="N2" s="11" t="s">
        <v>30</v>
      </c>
    </row>
    <row r="3" spans="1:14">
      <c r="A3" s="14" t="s">
        <v>31</v>
      </c>
      <c r="B3" s="14">
        <v>0</v>
      </c>
      <c r="C3" s="14"/>
      <c r="D3" s="14">
        <v>-0.24310805000000002</v>
      </c>
      <c r="E3" s="14"/>
      <c r="F3" s="14"/>
      <c r="G3" s="14"/>
      <c r="H3" s="14"/>
      <c r="I3" s="14"/>
      <c r="J3" s="14"/>
      <c r="K3" s="14">
        <v>-0.24071803999999999</v>
      </c>
      <c r="L3" s="14">
        <v>-0.16234092</v>
      </c>
      <c r="M3" s="14">
        <v>-7.3146948500000003E-2</v>
      </c>
      <c r="N3" s="14">
        <v>-0.179828489625</v>
      </c>
    </row>
    <row r="4" spans="1:14">
      <c r="A4" s="14" t="s">
        <v>32</v>
      </c>
      <c r="B4" s="14">
        <v>0</v>
      </c>
      <c r="C4" s="14">
        <v>-0.23954518499999999</v>
      </c>
      <c r="D4" s="14">
        <v>-0.31200495</v>
      </c>
      <c r="E4" s="14">
        <v>5.5651413000000004E-2</v>
      </c>
      <c r="F4" s="14">
        <v>-0.12015384999999998</v>
      </c>
      <c r="G4" s="14"/>
      <c r="H4" s="14"/>
      <c r="I4" s="14"/>
      <c r="J4" s="14"/>
      <c r="K4" s="14">
        <v>-0.20317034499999997</v>
      </c>
      <c r="L4" s="14">
        <v>-9.0366942266666667E-2</v>
      </c>
      <c r="M4" s="14">
        <v>-8.1753680999999995E-2</v>
      </c>
      <c r="N4" s="14">
        <v>-0.14162050575238097</v>
      </c>
    </row>
    <row r="5" spans="1:14">
      <c r="A5" s="14" t="s">
        <v>33</v>
      </c>
      <c r="B5" s="14">
        <v>0</v>
      </c>
      <c r="C5" s="14">
        <v>-0.23575193499999997</v>
      </c>
      <c r="D5" s="14">
        <v>-0.14524093000000002</v>
      </c>
      <c r="E5" s="14">
        <v>-8.4087583499999993E-2</v>
      </c>
      <c r="F5" s="14">
        <v>-0.15012053600000003</v>
      </c>
      <c r="G5" s="14">
        <v>-0.12825400366666664</v>
      </c>
      <c r="H5" s="14"/>
      <c r="I5" s="14">
        <v>-6.7802714E-2</v>
      </c>
      <c r="J5" s="14">
        <v>-0.19648689666666666</v>
      </c>
      <c r="K5" s="14">
        <v>-0.15932626499999999</v>
      </c>
      <c r="L5" s="14">
        <v>-0.16936305333333335</v>
      </c>
      <c r="M5" s="14">
        <v>-0.13276503000000001</v>
      </c>
      <c r="N5" s="14">
        <v>-0.14691989471666667</v>
      </c>
    </row>
    <row r="6" spans="1:14">
      <c r="A6" s="14" t="s">
        <v>34</v>
      </c>
      <c r="B6" s="14">
        <v>0</v>
      </c>
      <c r="C6" s="14">
        <v>-0.11776728</v>
      </c>
      <c r="D6" s="14">
        <v>-0.15112453000000003</v>
      </c>
      <c r="E6" s="14">
        <v>-7.2642390666666654E-2</v>
      </c>
      <c r="F6" s="14">
        <v>-0.21961960999999999</v>
      </c>
      <c r="G6" s="14">
        <v>-0.155333005</v>
      </c>
      <c r="H6" s="14">
        <v>-3.7882447E-2</v>
      </c>
      <c r="I6" s="14">
        <v>-8.0657908500000014E-2</v>
      </c>
      <c r="J6" s="14">
        <v>-6.9987990666666666E-2</v>
      </c>
      <c r="K6" s="14">
        <v>-0.21900985666666667</v>
      </c>
      <c r="L6" s="14">
        <v>-8.9492400666666666E-2</v>
      </c>
      <c r="M6" s="14">
        <v>-0.13062913233333334</v>
      </c>
      <c r="N6" s="14">
        <v>-0.12219514104545454</v>
      </c>
    </row>
    <row r="7" spans="1:14">
      <c r="A7" s="14" t="s">
        <v>35</v>
      </c>
      <c r="B7" s="14">
        <v>0</v>
      </c>
      <c r="C7" s="14">
        <v>-0.13425542933333331</v>
      </c>
      <c r="D7" s="14">
        <v>-9.9361576499999979E-2</v>
      </c>
      <c r="E7" s="14">
        <v>-3.1426439E-2</v>
      </c>
      <c r="F7" s="14">
        <v>-0.19204985000000005</v>
      </c>
      <c r="G7" s="14">
        <v>-0.105590691</v>
      </c>
      <c r="H7" s="14">
        <v>-7.8256330000000002E-3</v>
      </c>
      <c r="I7" s="14">
        <v>-0.10265626550000001</v>
      </c>
      <c r="J7" s="14">
        <v>-0.1217812875</v>
      </c>
      <c r="K7" s="14">
        <v>-0.12745224599999999</v>
      </c>
      <c r="L7" s="14">
        <v>-0.12585921</v>
      </c>
      <c r="M7" s="14">
        <v>-7.6257981500000002E-2</v>
      </c>
      <c r="N7" s="14">
        <v>-0.10222878266666667</v>
      </c>
    </row>
    <row r="8" spans="1:14">
      <c r="A8" s="14" t="s">
        <v>36</v>
      </c>
      <c r="B8" s="14">
        <v>0</v>
      </c>
      <c r="C8" s="14">
        <v>-0.10317820133333333</v>
      </c>
      <c r="D8" s="14">
        <v>-7.5209978999999996E-2</v>
      </c>
      <c r="E8" s="14">
        <v>-5.0622995250000004E-2</v>
      </c>
      <c r="F8" s="14">
        <v>-0.14463662666666666</v>
      </c>
      <c r="G8" s="14">
        <v>-4.3606138500000002E-2</v>
      </c>
      <c r="H8" s="14">
        <v>-5.5053095000000003E-2</v>
      </c>
      <c r="I8" s="14">
        <v>-1.2125235999999999E-2</v>
      </c>
      <c r="J8" s="14">
        <v>-0.11547868963333334</v>
      </c>
      <c r="K8" s="14">
        <v>-0.14130353333333331</v>
      </c>
      <c r="L8" s="14">
        <v>-0.17419365499999998</v>
      </c>
      <c r="M8" s="14">
        <v>-0.11624778266666666</v>
      </c>
      <c r="N8" s="14">
        <v>-9.378690294393939E-2</v>
      </c>
    </row>
    <row r="9" spans="1:14">
      <c r="A9" s="14" t="s">
        <v>37</v>
      </c>
      <c r="B9" s="14">
        <v>0</v>
      </c>
      <c r="C9" s="14">
        <v>-9.8642318749999999E-2</v>
      </c>
      <c r="D9" s="14">
        <v>-8.476632625000001E-2</v>
      </c>
      <c r="E9" s="14">
        <v>-7.1181796666666658E-2</v>
      </c>
      <c r="F9" s="14">
        <v>-0.14533214333333333</v>
      </c>
      <c r="G9" s="14">
        <v>-4.4609809333333333E-2</v>
      </c>
      <c r="H9" s="14">
        <v>-7.086852233333335E-2</v>
      </c>
      <c r="I9" s="14">
        <v>-2.3419682000000001E-2</v>
      </c>
      <c r="J9" s="14">
        <v>-0.12448858666666666</v>
      </c>
      <c r="K9" s="14">
        <v>-0.158217945</v>
      </c>
      <c r="L9" s="14">
        <v>-0.19180900000000001</v>
      </c>
      <c r="M9" s="14">
        <v>-3.1084455950000003E-3</v>
      </c>
      <c r="N9" s="14">
        <v>-9.2404052357121194E-2</v>
      </c>
    </row>
    <row r="10" spans="1:14">
      <c r="A10" s="14" t="s">
        <v>15</v>
      </c>
      <c r="B10" s="14">
        <v>0</v>
      </c>
      <c r="C10" s="14">
        <v>-0.10643534</v>
      </c>
      <c r="D10" s="14"/>
      <c r="E10" s="14">
        <v>-3.9145447E-2</v>
      </c>
      <c r="F10" s="14">
        <v>-0.13924091</v>
      </c>
      <c r="G10" s="14">
        <v>-0.11778462000000001</v>
      </c>
      <c r="H10" s="14"/>
      <c r="I10" s="14">
        <v>-0.11452247</v>
      </c>
      <c r="J10" s="14">
        <v>-0.12344263</v>
      </c>
      <c r="K10" s="14">
        <v>-0.10297530999999999</v>
      </c>
      <c r="L10" s="14">
        <v>-0.11744362000000001</v>
      </c>
      <c r="M10" s="14">
        <v>7.4606898500000005E-2</v>
      </c>
      <c r="N10" s="14">
        <v>-8.7375938722222241E-2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DCBBE-05E4-9C43-ABFA-00FF07A371E7}">
  <sheetPr>
    <tabColor rgb="FFFFFF00"/>
  </sheetPr>
  <dimension ref="A1"/>
  <sheetViews>
    <sheetView workbookViewId="0"/>
  </sheetViews>
  <sheetFormatPr defaultColWidth="10.77734375" defaultRowHeight="14.4"/>
  <cols>
    <col min="1" max="16384" width="10.77734375" style="2"/>
  </cols>
  <sheetData>
    <row r="1" spans="1:1" s="9" customFormat="1" ht="19.95" customHeight="1">
      <c r="A1" s="9" t="s">
        <v>159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35E71-7E5E-7E41-98D6-988C1957443D}">
  <dimension ref="A1:N19"/>
  <sheetViews>
    <sheetView zoomScale="50" workbookViewId="0"/>
  </sheetViews>
  <sheetFormatPr defaultColWidth="8.77734375" defaultRowHeight="14.4"/>
  <cols>
    <col min="1" max="1" width="12.109375" style="2" bestFit="1" customWidth="1"/>
    <col min="2" max="13" width="10.77734375" style="2" customWidth="1"/>
    <col min="14" max="16384" width="8.77734375" style="2"/>
  </cols>
  <sheetData>
    <row r="1" spans="1:14" ht="19.95" customHeight="1">
      <c r="A1" s="9" t="s">
        <v>54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9.95" customHeight="1">
      <c r="A2" s="17" t="s">
        <v>18</v>
      </c>
      <c r="B2" s="17" t="s">
        <v>38</v>
      </c>
      <c r="C2" s="17" t="s">
        <v>40</v>
      </c>
      <c r="D2" s="17" t="s">
        <v>30</v>
      </c>
      <c r="E2" s="17" t="s">
        <v>41</v>
      </c>
      <c r="F2" s="17" t="s">
        <v>42</v>
      </c>
      <c r="G2" s="17" t="s">
        <v>43</v>
      </c>
      <c r="H2" s="17" t="s">
        <v>44</v>
      </c>
      <c r="I2" s="17" t="s">
        <v>45</v>
      </c>
      <c r="J2" s="17" t="s">
        <v>46</v>
      </c>
      <c r="K2" s="17" t="s">
        <v>47</v>
      </c>
      <c r="L2" s="17" t="s">
        <v>48</v>
      </c>
      <c r="M2" s="17" t="s">
        <v>49</v>
      </c>
    </row>
    <row r="3" spans="1:14">
      <c r="A3" s="18" t="s">
        <v>31</v>
      </c>
      <c r="B3" s="18">
        <v>0</v>
      </c>
      <c r="C3" s="18"/>
      <c r="D3" s="18">
        <v>-3.5931845566666662E-2</v>
      </c>
      <c r="E3" s="18"/>
      <c r="F3" s="18">
        <v>-7.3245311999999996E-3</v>
      </c>
      <c r="G3" s="18">
        <v>-0.12199054999999999</v>
      </c>
      <c r="H3" s="18">
        <v>2.1519544500000001E-2</v>
      </c>
      <c r="I3" s="18"/>
      <c r="J3" s="18"/>
      <c r="K3" s="18"/>
      <c r="L3" s="18"/>
      <c r="M3" s="18"/>
    </row>
    <row r="4" spans="1:14">
      <c r="A4" s="18" t="s">
        <v>32</v>
      </c>
      <c r="B4" s="18">
        <v>0</v>
      </c>
      <c r="C4" s="18"/>
      <c r="D4" s="18">
        <v>-0.13729192825</v>
      </c>
      <c r="E4" s="18"/>
      <c r="F4" s="18">
        <v>-0.11293319766666668</v>
      </c>
      <c r="G4" s="18">
        <v>-0.17898963333333331</v>
      </c>
      <c r="H4" s="18">
        <v>-6.5503961999999999E-2</v>
      </c>
      <c r="I4" s="18"/>
      <c r="J4" s="18">
        <v>-0.19174092000000001</v>
      </c>
      <c r="K4" s="18"/>
      <c r="L4" s="18"/>
      <c r="M4" s="18"/>
    </row>
    <row r="5" spans="1:14">
      <c r="A5" s="18" t="s">
        <v>33</v>
      </c>
      <c r="B5" s="18">
        <v>-1.5527842999999999E-3</v>
      </c>
      <c r="C5" s="18">
        <v>-0.17923446000000001</v>
      </c>
      <c r="D5" s="18">
        <v>-0.12112776164583333</v>
      </c>
      <c r="E5" s="18">
        <v>-0.1002156025</v>
      </c>
      <c r="F5" s="18">
        <v>-0.14619757666666666</v>
      </c>
      <c r="G5" s="18">
        <v>-0.1278601</v>
      </c>
      <c r="H5" s="18">
        <v>-1.3771869000000001E-2</v>
      </c>
      <c r="I5" s="18">
        <v>-7.4631720999999998E-2</v>
      </c>
      <c r="J5" s="18">
        <v>-0.18318690999999998</v>
      </c>
      <c r="K5" s="18"/>
      <c r="L5" s="18"/>
      <c r="M5" s="18">
        <v>-0.14392385399999999</v>
      </c>
    </row>
    <row r="6" spans="1:14">
      <c r="A6" s="18" t="s">
        <v>34</v>
      </c>
      <c r="B6" s="18">
        <v>-7.8470308999999984E-4</v>
      </c>
      <c r="C6" s="18">
        <v>-8.5062071500000003E-2</v>
      </c>
      <c r="D6" s="18">
        <v>-0.10786687187500001</v>
      </c>
      <c r="E6" s="18">
        <v>-0.11060702333333333</v>
      </c>
      <c r="F6" s="18">
        <v>-0.12002207999999999</v>
      </c>
      <c r="G6" s="18"/>
      <c r="H6" s="18">
        <v>-1.5287210000000001E-2</v>
      </c>
      <c r="I6" s="18">
        <v>-6.0137458500000004E-2</v>
      </c>
      <c r="J6" s="18">
        <v>-0.16709034</v>
      </c>
      <c r="K6" s="18">
        <v>-0.14602174666666667</v>
      </c>
      <c r="L6" s="18">
        <v>-0.15870704499999999</v>
      </c>
      <c r="M6" s="18"/>
    </row>
    <row r="7" spans="1:14">
      <c r="A7" s="18" t="s">
        <v>35</v>
      </c>
      <c r="B7" s="18">
        <v>-1.8638735100000002E-4</v>
      </c>
      <c r="C7" s="18">
        <v>-1.5279708000000003E-2</v>
      </c>
      <c r="D7" s="18">
        <v>-8.4531405229166662E-2</v>
      </c>
      <c r="E7" s="18">
        <v>-9.4247269333333342E-2</v>
      </c>
      <c r="F7" s="18">
        <v>-0.10417883</v>
      </c>
      <c r="G7" s="18">
        <v>-0.11953907499999999</v>
      </c>
      <c r="H7" s="18"/>
      <c r="I7" s="18">
        <v>-4.9768378999999995E-2</v>
      </c>
      <c r="J7" s="18">
        <v>-0.13534568199999999</v>
      </c>
      <c r="K7" s="18">
        <v>-8.2976309000000012E-2</v>
      </c>
      <c r="L7" s="18"/>
      <c r="M7" s="18">
        <v>-7.4915989500000002E-2</v>
      </c>
    </row>
    <row r="8" spans="1:14">
      <c r="A8" s="18" t="s">
        <v>36</v>
      </c>
      <c r="B8" s="18">
        <v>-2.4065262000000002E-4</v>
      </c>
      <c r="C8" s="18">
        <v>-7.2020672000000008E-2</v>
      </c>
      <c r="D8" s="18">
        <v>-9.7263039150000008E-2</v>
      </c>
      <c r="E8" s="18">
        <v>-5.9978548500000006E-2</v>
      </c>
      <c r="F8" s="18">
        <v>-5.9012291999999994E-2</v>
      </c>
      <c r="G8" s="18">
        <v>-0.10040062300000001</v>
      </c>
      <c r="H8" s="18">
        <v>-2.9909147000000004E-2</v>
      </c>
      <c r="I8" s="18">
        <v>-0.18532752</v>
      </c>
      <c r="J8" s="18">
        <v>-0.15875598299999999</v>
      </c>
      <c r="K8" s="18">
        <v>-0.10625948133333334</v>
      </c>
      <c r="L8" s="18">
        <v>-8.4450623666666669E-2</v>
      </c>
      <c r="M8" s="18">
        <v>-0.11651550100000002</v>
      </c>
    </row>
    <row r="9" spans="1:14">
      <c r="A9" s="18" t="s">
        <v>37</v>
      </c>
      <c r="B9" s="18">
        <v>1.3165144533333333E-3</v>
      </c>
      <c r="C9" s="18">
        <v>-4.9443201666666665E-2</v>
      </c>
      <c r="D9" s="18">
        <v>-6.732811218333333E-2</v>
      </c>
      <c r="E9" s="18">
        <v>-8.4527750666666679E-2</v>
      </c>
      <c r="F9" s="18">
        <v>-8.7870393500000005E-2</v>
      </c>
      <c r="G9" s="18">
        <v>-0.14299507</v>
      </c>
      <c r="H9" s="18">
        <v>4.4116432000000004E-2</v>
      </c>
      <c r="I9" s="18"/>
      <c r="J9" s="18">
        <v>-8.8276756000000012E-2</v>
      </c>
      <c r="K9" s="18">
        <v>-7.8653168399999987E-2</v>
      </c>
      <c r="L9" s="18">
        <v>-5.9968756749999998E-2</v>
      </c>
      <c r="M9" s="18">
        <v>-5.833434466666667E-2</v>
      </c>
    </row>
    <row r="10" spans="1:14">
      <c r="A10" s="18" t="s">
        <v>15</v>
      </c>
      <c r="B10" s="18">
        <v>1.0977316E-3</v>
      </c>
      <c r="C10" s="18">
        <v>3.6410525999999999E-3</v>
      </c>
      <c r="D10" s="18">
        <v>-6.3206503362499986E-2</v>
      </c>
      <c r="E10" s="18"/>
      <c r="F10" s="18">
        <v>-7.1605362000000006E-2</v>
      </c>
      <c r="G10" s="18">
        <v>-9.6285776500000003E-2</v>
      </c>
      <c r="H10" s="18">
        <v>-3.4902912000000001E-2</v>
      </c>
      <c r="I10" s="18"/>
      <c r="J10" s="18">
        <v>-0.11541518000000001</v>
      </c>
      <c r="K10" s="18">
        <v>-3.5260371999999998E-2</v>
      </c>
      <c r="L10" s="18">
        <v>-7.9369113000000005E-2</v>
      </c>
      <c r="M10" s="18">
        <v>-7.6454363999999997E-2</v>
      </c>
    </row>
    <row r="12" spans="1:14"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4"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4"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1:14"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1:14"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3:13"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3:13"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  <row r="19" spans="3:13"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</row>
  </sheetData>
  <pageMargins left="0.7" right="0.7" top="0.75" bottom="0.75" header="0.3" footer="0.3"/>
  <pageSetup orientation="portrait" horizontalDpi="0" verticalDpi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F155F-6436-6F4C-A4F6-3AC0DA0935D8}">
  <dimension ref="A1:C12"/>
  <sheetViews>
    <sheetView zoomScale="94" zoomScaleNormal="130" workbookViewId="0"/>
  </sheetViews>
  <sheetFormatPr defaultColWidth="8.77734375" defaultRowHeight="14.4"/>
  <cols>
    <col min="1" max="1" width="22.77734375" style="2" customWidth="1"/>
    <col min="2" max="3" width="10.77734375" style="2" customWidth="1"/>
    <col min="4" max="16384" width="8.77734375" style="2"/>
  </cols>
  <sheetData>
    <row r="1" spans="1:3" ht="19.95" customHeight="1">
      <c r="A1" s="9" t="s">
        <v>61</v>
      </c>
      <c r="B1" s="10"/>
      <c r="C1" s="10"/>
    </row>
    <row r="2" spans="1:3" ht="19.95" customHeight="1">
      <c r="A2" s="21" t="s">
        <v>56</v>
      </c>
      <c r="B2" s="21" t="s">
        <v>57</v>
      </c>
      <c r="C2" s="21" t="s">
        <v>58</v>
      </c>
    </row>
    <row r="3" spans="1:3" ht="46.95" customHeight="1">
      <c r="A3" s="22" t="s">
        <v>59</v>
      </c>
      <c r="B3" s="20">
        <v>9.0971279999999997</v>
      </c>
      <c r="C3" s="20">
        <v>13.29739</v>
      </c>
    </row>
    <row r="4" spans="1:3" ht="41.4">
      <c r="A4" s="22" t="s">
        <v>60</v>
      </c>
      <c r="B4" s="20">
        <v>-9.4245830000000002</v>
      </c>
      <c r="C4" s="20">
        <v>-12.91146</v>
      </c>
    </row>
    <row r="5" spans="1:3">
      <c r="C5" s="19"/>
    </row>
    <row r="6" spans="1:3">
      <c r="C6" s="19"/>
    </row>
    <row r="7" spans="1:3">
      <c r="C7" s="19"/>
    </row>
    <row r="8" spans="1:3">
      <c r="C8" s="19"/>
    </row>
    <row r="9" spans="1:3">
      <c r="C9" s="19"/>
    </row>
    <row r="10" spans="1:3">
      <c r="C10" s="19"/>
    </row>
    <row r="11" spans="1:3">
      <c r="C11" s="19"/>
    </row>
    <row r="12" spans="1:3">
      <c r="C12" s="19"/>
    </row>
  </sheetData>
  <pageMargins left="0.7" right="0.7" top="0.75" bottom="0.75" header="0.3" footer="0.3"/>
  <pageSetup orientation="portrait" horizontalDpi="0" verticalDpi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9F6D5-6590-8743-8FCE-3FA3F72F5B18}">
  <dimension ref="A1:E8"/>
  <sheetViews>
    <sheetView zoomScale="75" zoomScaleNormal="75" workbookViewId="0"/>
  </sheetViews>
  <sheetFormatPr defaultColWidth="10.77734375" defaultRowHeight="14.4"/>
  <cols>
    <col min="1" max="1" width="18.109375" style="2" customWidth="1"/>
    <col min="2" max="3" width="11" style="2" bestFit="1" customWidth="1"/>
    <col min="4" max="16384" width="10.77734375" style="2"/>
  </cols>
  <sheetData>
    <row r="1" spans="1:5" ht="19.95" customHeight="1">
      <c r="A1" s="9" t="s">
        <v>64</v>
      </c>
      <c r="B1" s="10"/>
      <c r="C1" s="10"/>
    </row>
    <row r="2" spans="1:5" s="12" customFormat="1" ht="19.95" customHeight="1">
      <c r="A2" s="23" t="s">
        <v>56</v>
      </c>
      <c r="B2" s="23" t="s">
        <v>57</v>
      </c>
      <c r="C2" s="23" t="s">
        <v>58</v>
      </c>
    </row>
    <row r="3" spans="1:5" ht="57.6">
      <c r="A3" s="24" t="s">
        <v>65</v>
      </c>
      <c r="B3" s="24">
        <v>7.0906310000000001</v>
      </c>
      <c r="C3" s="24">
        <v>-7.9232680000000002</v>
      </c>
      <c r="E3" s="25"/>
    </row>
    <row r="4" spans="1:5" ht="57.6">
      <c r="A4" s="24" t="s">
        <v>67</v>
      </c>
      <c r="B4" s="24">
        <v>-7.2478590000000001</v>
      </c>
      <c r="C4" s="24">
        <v>9.0279050000000005</v>
      </c>
      <c r="E4" s="25"/>
    </row>
    <row r="5" spans="1:5">
      <c r="A5" s="24" t="s">
        <v>62</v>
      </c>
      <c r="B5" s="24">
        <v>-4.7301679999999999</v>
      </c>
      <c r="C5" s="24">
        <v>-2.2243659999999998</v>
      </c>
      <c r="E5" s="25"/>
    </row>
    <row r="6" spans="1:5">
      <c r="A6" s="24" t="s">
        <v>63</v>
      </c>
      <c r="B6" s="24">
        <v>5.5907989999999996</v>
      </c>
      <c r="C6" s="24">
        <v>-1.27606</v>
      </c>
      <c r="E6" s="25"/>
    </row>
    <row r="7" spans="1:5" ht="57.6">
      <c r="A7" s="24" t="s">
        <v>59</v>
      </c>
      <c r="B7" s="24">
        <v>-1.3151040000000001</v>
      </c>
      <c r="C7" s="24">
        <v>12.021710000000001</v>
      </c>
      <c r="E7" s="25"/>
    </row>
    <row r="8" spans="1:5" ht="43.2">
      <c r="A8" s="24" t="s">
        <v>66</v>
      </c>
      <c r="B8" s="24">
        <v>2.8272520000000001</v>
      </c>
      <c r="C8" s="24">
        <v>-6.9193610000000003</v>
      </c>
      <c r="E8" s="25"/>
    </row>
  </sheetData>
  <pageMargins left="0.7" right="0.7" top="0.75" bottom="0.75" header="0.3" footer="0.3"/>
  <pageSetup orientation="portrait" horizontalDpi="0" verticalDpi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6FB3E-16BF-4E4B-BBF4-62AEE68191DB}">
  <dimension ref="A1:L251"/>
  <sheetViews>
    <sheetView zoomScale="87" workbookViewId="0"/>
  </sheetViews>
  <sheetFormatPr defaultColWidth="8.6640625" defaultRowHeight="14.4"/>
  <cols>
    <col min="1" max="1" width="11.6640625" style="25" customWidth="1"/>
    <col min="2" max="2" width="10.33203125" style="25" bestFit="1" customWidth="1"/>
    <col min="3" max="4" width="17.77734375" style="25" bestFit="1" customWidth="1"/>
    <col min="5" max="16384" width="8.6640625" style="25"/>
  </cols>
  <sheetData>
    <row r="1" spans="1:4" s="29" customFormat="1" ht="19.95" customHeight="1">
      <c r="A1" s="28" t="s">
        <v>122</v>
      </c>
    </row>
    <row r="2" spans="1:4" s="30" customFormat="1" ht="19.95" customHeight="1">
      <c r="A2" s="26" t="s">
        <v>99</v>
      </c>
      <c r="B2" s="26" t="s">
        <v>68</v>
      </c>
      <c r="C2" s="26" t="s">
        <v>70</v>
      </c>
      <c r="D2" s="26" t="s">
        <v>69</v>
      </c>
    </row>
    <row r="3" spans="1:4">
      <c r="A3" s="43" t="s">
        <v>102</v>
      </c>
      <c r="B3" s="27" t="s">
        <v>96</v>
      </c>
      <c r="C3" s="27">
        <v>26.990589</v>
      </c>
      <c r="D3" s="27">
        <v>9.7454465999999993</v>
      </c>
    </row>
    <row r="4" spans="1:4">
      <c r="A4" s="44"/>
      <c r="B4" s="27" t="s">
        <v>83</v>
      </c>
      <c r="C4" s="27">
        <v>-6.8991772999999998</v>
      </c>
      <c r="D4" s="27">
        <v>3.6273152</v>
      </c>
    </row>
    <row r="5" spans="1:4" ht="28.8">
      <c r="A5" s="44"/>
      <c r="B5" s="27" t="s">
        <v>98</v>
      </c>
      <c r="C5" s="27">
        <v>18.505803</v>
      </c>
      <c r="D5" s="27">
        <v>3.1386219</v>
      </c>
    </row>
    <row r="6" spans="1:4">
      <c r="A6" s="45"/>
      <c r="B6" s="27" t="s">
        <v>93</v>
      </c>
      <c r="C6" s="27">
        <v>7.1268775</v>
      </c>
      <c r="D6" s="27">
        <v>-2.6260574999999999</v>
      </c>
    </row>
    <row r="7" spans="1:4">
      <c r="A7" s="43" t="s">
        <v>101</v>
      </c>
      <c r="B7" s="27" t="s">
        <v>95</v>
      </c>
      <c r="C7" s="27">
        <v>-11.715513</v>
      </c>
      <c r="D7" s="27">
        <v>-9.5221400000000003</v>
      </c>
    </row>
    <row r="8" spans="1:4">
      <c r="A8" s="44"/>
      <c r="B8" s="27" t="s">
        <v>78</v>
      </c>
      <c r="C8" s="27">
        <v>14.301945</v>
      </c>
      <c r="D8" s="27">
        <v>7.9765081000000002</v>
      </c>
    </row>
    <row r="9" spans="1:4">
      <c r="A9" s="45"/>
      <c r="B9" s="27" t="s">
        <v>90</v>
      </c>
      <c r="C9" s="27">
        <v>27.106458</v>
      </c>
      <c r="D9" s="27">
        <v>20.699842</v>
      </c>
    </row>
    <row r="10" spans="1:4">
      <c r="A10" s="43" t="s">
        <v>103</v>
      </c>
      <c r="B10" s="27" t="s">
        <v>71</v>
      </c>
      <c r="C10" s="27">
        <v>18.991396000000002</v>
      </c>
      <c r="D10" s="27">
        <v>18.159506</v>
      </c>
    </row>
    <row r="11" spans="1:4">
      <c r="A11" s="44"/>
      <c r="B11" s="27" t="s">
        <v>72</v>
      </c>
      <c r="C11" s="27">
        <v>11.553098</v>
      </c>
      <c r="D11" s="27">
        <v>18.154243999999998</v>
      </c>
    </row>
    <row r="12" spans="1:4">
      <c r="A12" s="44"/>
      <c r="B12" s="27" t="s">
        <v>74</v>
      </c>
      <c r="C12" s="27">
        <v>1.9906234</v>
      </c>
      <c r="D12" s="27">
        <v>8.8348858000000003</v>
      </c>
    </row>
    <row r="13" spans="1:4">
      <c r="A13" s="44"/>
      <c r="B13" s="27" t="s">
        <v>75</v>
      </c>
      <c r="C13" s="27">
        <v>-1.0817292999999999</v>
      </c>
      <c r="D13" s="27">
        <v>3.2264628000000002</v>
      </c>
    </row>
    <row r="14" spans="1:4">
      <c r="A14" s="44"/>
      <c r="B14" s="27" t="s">
        <v>94</v>
      </c>
      <c r="C14" s="27">
        <v>3.6956988000000002</v>
      </c>
      <c r="D14" s="27">
        <v>3.6538675</v>
      </c>
    </row>
    <row r="15" spans="1:4">
      <c r="A15" s="44"/>
      <c r="B15" s="27" t="s">
        <v>84</v>
      </c>
      <c r="C15" s="27">
        <v>6.5240346000000002</v>
      </c>
      <c r="D15" s="27">
        <v>1.843917</v>
      </c>
    </row>
    <row r="16" spans="1:4">
      <c r="A16" s="45"/>
      <c r="B16" s="27" t="s">
        <v>87</v>
      </c>
      <c r="C16" s="27">
        <v>6.2006943000000003</v>
      </c>
      <c r="D16" s="27">
        <v>11.476072</v>
      </c>
    </row>
    <row r="17" spans="1:12">
      <c r="A17" s="43" t="s">
        <v>100</v>
      </c>
      <c r="B17" s="27" t="s">
        <v>76</v>
      </c>
      <c r="C17" s="27">
        <v>7.9137832000000001</v>
      </c>
      <c r="D17" s="27">
        <v>4.0452133999999997</v>
      </c>
    </row>
    <row r="18" spans="1:12">
      <c r="A18" s="44"/>
      <c r="B18" s="27" t="s">
        <v>82</v>
      </c>
      <c r="C18" s="27">
        <v>6.5438166000000004</v>
      </c>
      <c r="D18" s="27">
        <v>8.1060022000000007</v>
      </c>
    </row>
    <row r="19" spans="1:12">
      <c r="A19" s="44"/>
      <c r="B19" s="27" t="s">
        <v>80</v>
      </c>
      <c r="C19" s="27">
        <v>3.4674480000000001</v>
      </c>
      <c r="D19" s="27">
        <v>9.3605909</v>
      </c>
    </row>
    <row r="20" spans="1:12">
      <c r="A20" s="45"/>
      <c r="B20" s="25" t="s">
        <v>169</v>
      </c>
      <c r="C20" s="27">
        <v>19.889385000000001</v>
      </c>
      <c r="D20" s="27">
        <v>7.1416630999999997</v>
      </c>
    </row>
    <row r="21" spans="1:12">
      <c r="A21" s="43" t="s">
        <v>104</v>
      </c>
      <c r="B21" s="27" t="s">
        <v>81</v>
      </c>
      <c r="C21" s="27">
        <v>6.6385560000000003</v>
      </c>
      <c r="D21" s="27">
        <v>1.6283015000000001</v>
      </c>
    </row>
    <row r="22" spans="1:12">
      <c r="A22" s="44"/>
      <c r="B22" s="27" t="s">
        <v>79</v>
      </c>
      <c r="C22" s="27">
        <v>4.9096092999999996</v>
      </c>
      <c r="D22" s="27">
        <v>0.53983979999999998</v>
      </c>
    </row>
    <row r="23" spans="1:12">
      <c r="A23" s="44"/>
      <c r="B23" s="27" t="s">
        <v>85</v>
      </c>
      <c r="C23" s="27">
        <v>9.1663964</v>
      </c>
      <c r="D23" s="27">
        <v>14.499924999999999</v>
      </c>
    </row>
    <row r="24" spans="1:12">
      <c r="A24" s="44"/>
      <c r="B24" s="27" t="s">
        <v>89</v>
      </c>
      <c r="C24" s="27">
        <v>4.2242493000000003</v>
      </c>
      <c r="D24" s="27">
        <v>5.5076327000000003</v>
      </c>
    </row>
    <row r="25" spans="1:12">
      <c r="A25" s="44"/>
      <c r="B25" s="27" t="s">
        <v>88</v>
      </c>
      <c r="C25" s="27">
        <v>-2.7649599999999999</v>
      </c>
      <c r="D25" s="27">
        <v>1.8170796</v>
      </c>
    </row>
    <row r="26" spans="1:12">
      <c r="A26" s="45"/>
      <c r="B26" s="27" t="s">
        <v>92</v>
      </c>
      <c r="C26" s="27">
        <v>0.12290619999999999</v>
      </c>
      <c r="D26" s="27">
        <v>9.9724299999999992</v>
      </c>
    </row>
    <row r="27" spans="1:12">
      <c r="A27" s="43" t="s">
        <v>105</v>
      </c>
      <c r="B27" s="27" t="s">
        <v>73</v>
      </c>
      <c r="C27" s="27">
        <v>21.566821999999998</v>
      </c>
      <c r="D27" s="27">
        <v>21.566821999999998</v>
      </c>
    </row>
    <row r="28" spans="1:12">
      <c r="A28" s="44"/>
      <c r="B28" s="27" t="s">
        <v>77</v>
      </c>
      <c r="C28" s="27">
        <v>6.6388264000000001</v>
      </c>
      <c r="D28" s="27">
        <v>6.6388264000000001</v>
      </c>
      <c r="F28" s="2"/>
      <c r="L28" s="2"/>
    </row>
    <row r="29" spans="1:12">
      <c r="A29" s="44"/>
      <c r="B29" s="27" t="s">
        <v>86</v>
      </c>
      <c r="C29" s="27">
        <v>18.042401999999999</v>
      </c>
      <c r="D29" s="27">
        <v>18.042401999999999</v>
      </c>
      <c r="G29" s="31"/>
      <c r="H29" s="31"/>
      <c r="I29" s="31"/>
      <c r="J29" s="31"/>
      <c r="K29" s="31"/>
      <c r="L29" s="2"/>
    </row>
    <row r="30" spans="1:12">
      <c r="A30" s="44"/>
      <c r="B30" s="27" t="s">
        <v>91</v>
      </c>
      <c r="C30" s="27">
        <v>15.215968</v>
      </c>
      <c r="D30" s="27">
        <v>15.215968</v>
      </c>
      <c r="F30" s="31"/>
      <c r="G30" s="31"/>
      <c r="H30" s="31"/>
      <c r="I30" s="31"/>
      <c r="K30" s="31"/>
    </row>
    <row r="31" spans="1:12" ht="28.8">
      <c r="A31" s="45"/>
      <c r="B31" s="27" t="s">
        <v>97</v>
      </c>
      <c r="C31" s="27">
        <v>22.095320999999998</v>
      </c>
      <c r="D31" s="27">
        <v>19.851818999999999</v>
      </c>
      <c r="F31" s="32"/>
      <c r="G31" s="32"/>
      <c r="H31" s="32"/>
      <c r="I31" s="32"/>
      <c r="K31" s="32"/>
    </row>
    <row r="32" spans="1:12">
      <c r="F32" s="32"/>
      <c r="G32" s="32"/>
      <c r="H32" s="32"/>
      <c r="I32" s="32"/>
      <c r="K32" s="32"/>
    </row>
    <row r="33" spans="1:11">
      <c r="F33" s="32"/>
      <c r="G33" s="32"/>
      <c r="H33" s="32"/>
      <c r="I33" s="32"/>
      <c r="K33" s="32"/>
    </row>
    <row r="34" spans="1:11">
      <c r="F34" s="32"/>
      <c r="G34" s="32"/>
      <c r="H34" s="32"/>
      <c r="I34" s="32"/>
      <c r="K34" s="32"/>
    </row>
    <row r="35" spans="1:11">
      <c r="F35" s="32"/>
      <c r="G35" s="32"/>
      <c r="H35" s="32"/>
      <c r="I35" s="32"/>
      <c r="K35" s="32"/>
    </row>
    <row r="36" spans="1:11">
      <c r="A36" s="2"/>
      <c r="B36" s="2"/>
      <c r="F36" s="32"/>
      <c r="G36" s="32"/>
      <c r="H36" s="32"/>
      <c r="I36" s="32"/>
      <c r="K36" s="32"/>
    </row>
    <row r="37" spans="1:11">
      <c r="A37" s="2"/>
      <c r="B37" s="2"/>
      <c r="F37" s="32"/>
      <c r="G37" s="32"/>
      <c r="H37" s="32"/>
      <c r="I37" s="32"/>
      <c r="K37" s="32"/>
    </row>
    <row r="38" spans="1:11">
      <c r="A38" s="2"/>
      <c r="B38" s="2"/>
      <c r="F38" s="32"/>
      <c r="G38" s="32"/>
      <c r="H38" s="32"/>
      <c r="I38" s="32"/>
      <c r="K38" s="32"/>
    </row>
    <row r="39" spans="1:11">
      <c r="A39" s="2"/>
      <c r="B39" s="2"/>
      <c r="F39" s="32"/>
      <c r="G39" s="32"/>
      <c r="H39" s="32"/>
      <c r="I39" s="32"/>
      <c r="K39" s="32"/>
    </row>
    <row r="40" spans="1:11">
      <c r="A40" s="2"/>
      <c r="B40" s="2"/>
      <c r="F40" s="32"/>
      <c r="G40" s="32"/>
      <c r="H40" s="32"/>
      <c r="I40" s="32"/>
      <c r="K40" s="32"/>
    </row>
    <row r="41" spans="1:11">
      <c r="A41" s="2"/>
      <c r="B41" s="2"/>
      <c r="F41" s="32"/>
      <c r="G41" s="32"/>
      <c r="H41" s="32"/>
      <c r="I41" s="32"/>
      <c r="K41" s="32"/>
    </row>
    <row r="42" spans="1:11">
      <c r="A42" s="2"/>
      <c r="B42" s="2"/>
      <c r="F42" s="32"/>
      <c r="G42" s="32"/>
      <c r="H42" s="32"/>
      <c r="I42" s="32"/>
      <c r="K42" s="32"/>
    </row>
    <row r="43" spans="1:11">
      <c r="A43" s="2"/>
      <c r="B43" s="2"/>
      <c r="F43" s="32"/>
      <c r="G43" s="32"/>
      <c r="H43" s="32"/>
      <c r="I43" s="32"/>
      <c r="K43" s="32"/>
    </row>
    <row r="44" spans="1:11">
      <c r="A44" s="2"/>
      <c r="B44" s="2"/>
      <c r="F44" s="32"/>
      <c r="G44" s="32"/>
      <c r="H44" s="32"/>
      <c r="I44" s="32"/>
      <c r="K44" s="32"/>
    </row>
    <row r="45" spans="1:11">
      <c r="A45" s="2"/>
      <c r="B45" s="2"/>
      <c r="F45" s="32"/>
      <c r="G45" s="32"/>
      <c r="H45" s="32"/>
      <c r="I45" s="32"/>
      <c r="K45" s="32"/>
    </row>
    <row r="46" spans="1:11">
      <c r="A46" s="2"/>
      <c r="B46" s="2"/>
      <c r="F46" s="32"/>
      <c r="G46" s="32"/>
      <c r="H46" s="32"/>
      <c r="I46" s="32"/>
      <c r="K46" s="32"/>
    </row>
    <row r="47" spans="1:11">
      <c r="A47" s="2"/>
      <c r="B47" s="2"/>
      <c r="F47" s="32"/>
      <c r="G47" s="32"/>
      <c r="H47" s="32"/>
      <c r="I47" s="32"/>
      <c r="K47" s="32"/>
    </row>
    <row r="48" spans="1:11">
      <c r="A48" s="2"/>
      <c r="B48" s="2"/>
      <c r="F48" s="32"/>
      <c r="G48" s="32"/>
      <c r="H48" s="32"/>
      <c r="I48" s="32"/>
      <c r="K48" s="32"/>
    </row>
    <row r="49" spans="1:11">
      <c r="A49" s="2"/>
      <c r="B49" s="2"/>
      <c r="F49" s="32"/>
      <c r="G49" s="32"/>
      <c r="H49" s="32"/>
      <c r="I49" s="32"/>
      <c r="K49" s="32"/>
    </row>
    <row r="50" spans="1:11">
      <c r="A50" s="2"/>
      <c r="B50" s="2"/>
      <c r="F50" s="32"/>
      <c r="G50" s="32"/>
      <c r="H50" s="32"/>
      <c r="I50" s="32"/>
      <c r="K50" s="32"/>
    </row>
    <row r="51" spans="1:11">
      <c r="A51" s="2"/>
      <c r="B51" s="2"/>
      <c r="F51" s="32"/>
      <c r="G51" s="32"/>
      <c r="H51" s="32"/>
      <c r="I51" s="32"/>
      <c r="K51" s="32"/>
    </row>
    <row r="52" spans="1:11">
      <c r="A52" s="2"/>
      <c r="B52" s="2"/>
      <c r="F52" s="32"/>
      <c r="G52" s="32"/>
      <c r="H52" s="32"/>
      <c r="I52" s="32"/>
      <c r="K52" s="32"/>
    </row>
    <row r="53" spans="1:11">
      <c r="A53" s="2"/>
      <c r="B53" s="2"/>
      <c r="F53" s="32"/>
      <c r="G53" s="32"/>
      <c r="H53" s="32"/>
      <c r="I53" s="32"/>
      <c r="K53" s="32"/>
    </row>
    <row r="54" spans="1:11">
      <c r="A54" s="2"/>
      <c r="B54" s="2"/>
      <c r="F54" s="32"/>
      <c r="G54" s="32"/>
      <c r="H54" s="32"/>
      <c r="I54" s="32"/>
      <c r="K54" s="32"/>
    </row>
    <row r="55" spans="1:11">
      <c r="A55" s="2"/>
      <c r="B55" s="2"/>
      <c r="F55" s="32"/>
      <c r="G55" s="32"/>
      <c r="H55" s="32"/>
      <c r="I55" s="32"/>
      <c r="K55" s="32"/>
    </row>
    <row r="56" spans="1:11">
      <c r="A56" s="2"/>
      <c r="B56" s="2"/>
      <c r="F56" s="32"/>
      <c r="G56" s="32"/>
      <c r="H56" s="32"/>
      <c r="I56" s="32"/>
      <c r="K56" s="32"/>
    </row>
    <row r="57" spans="1:11">
      <c r="A57" s="2"/>
      <c r="B57" s="2"/>
      <c r="F57" s="32"/>
      <c r="G57" s="32"/>
      <c r="H57" s="32"/>
      <c r="I57" s="32"/>
      <c r="K57" s="32"/>
    </row>
    <row r="58" spans="1:11">
      <c r="A58" s="2"/>
      <c r="B58" s="2"/>
      <c r="F58" s="32"/>
      <c r="G58" s="32"/>
      <c r="H58" s="32"/>
      <c r="I58" s="32"/>
      <c r="K58" s="32"/>
    </row>
    <row r="59" spans="1:11">
      <c r="A59" s="2"/>
      <c r="B59" s="2"/>
      <c r="F59" s="32"/>
      <c r="G59" s="32"/>
      <c r="H59" s="32"/>
      <c r="I59" s="32"/>
      <c r="K59" s="32"/>
    </row>
    <row r="60" spans="1:11">
      <c r="A60" s="2"/>
      <c r="B60" s="2"/>
    </row>
    <row r="61" spans="1:11">
      <c r="A61" s="2"/>
      <c r="B61" s="2"/>
    </row>
    <row r="62" spans="1:11">
      <c r="A62" s="2"/>
      <c r="B62" s="2"/>
    </row>
    <row r="63" spans="1:11">
      <c r="A63" s="2"/>
      <c r="B63" s="2"/>
    </row>
    <row r="64" spans="1:11">
      <c r="A64" s="2"/>
      <c r="B64" s="2"/>
    </row>
    <row r="65" spans="1:2">
      <c r="A65" s="2"/>
      <c r="B65" s="2"/>
    </row>
    <row r="66" spans="1:2">
      <c r="A66" s="2"/>
      <c r="B66" s="2"/>
    </row>
    <row r="67" spans="1:2">
      <c r="A67" s="2"/>
      <c r="B67" s="2"/>
    </row>
    <row r="68" spans="1:2">
      <c r="A68" s="2"/>
      <c r="B68" s="2"/>
    </row>
    <row r="69" spans="1:2">
      <c r="A69" s="2"/>
      <c r="B69" s="2"/>
    </row>
    <row r="70" spans="1:2">
      <c r="A70" s="2"/>
      <c r="B70" s="2"/>
    </row>
    <row r="71" spans="1:2">
      <c r="A71" s="2"/>
      <c r="B71" s="2"/>
    </row>
    <row r="72" spans="1:2">
      <c r="A72" s="2"/>
      <c r="B72" s="2"/>
    </row>
    <row r="73" spans="1:2">
      <c r="A73" s="2"/>
      <c r="B73" s="2"/>
    </row>
    <row r="74" spans="1:2">
      <c r="A74" s="2"/>
      <c r="B74" s="2"/>
    </row>
    <row r="75" spans="1:2">
      <c r="A75" s="2"/>
      <c r="B75" s="2"/>
    </row>
    <row r="76" spans="1:2">
      <c r="A76" s="2"/>
      <c r="B76" s="2"/>
    </row>
    <row r="77" spans="1:2">
      <c r="A77" s="2"/>
      <c r="B77" s="2"/>
    </row>
    <row r="78" spans="1:2">
      <c r="A78" s="2"/>
      <c r="B78" s="2"/>
    </row>
    <row r="79" spans="1:2">
      <c r="A79" s="2"/>
      <c r="B79" s="2"/>
    </row>
    <row r="80" spans="1:2">
      <c r="A80" s="2"/>
      <c r="B80" s="2"/>
    </row>
    <row r="81" spans="1:2">
      <c r="A81" s="2"/>
      <c r="B81" s="2"/>
    </row>
    <row r="82" spans="1:2">
      <c r="A82" s="2"/>
      <c r="B82" s="2"/>
    </row>
    <row r="83" spans="1:2">
      <c r="A83" s="2"/>
      <c r="B83" s="2"/>
    </row>
    <row r="84" spans="1:2">
      <c r="A84" s="2"/>
      <c r="B84" s="2"/>
    </row>
    <row r="85" spans="1:2">
      <c r="A85" s="2"/>
      <c r="B85" s="2"/>
    </row>
    <row r="86" spans="1:2">
      <c r="A86" s="2"/>
      <c r="B86" s="2"/>
    </row>
    <row r="87" spans="1:2">
      <c r="A87" s="2"/>
      <c r="B87" s="2"/>
    </row>
    <row r="88" spans="1:2">
      <c r="A88" s="2"/>
      <c r="B88" s="2"/>
    </row>
    <row r="89" spans="1:2">
      <c r="A89" s="2"/>
      <c r="B89" s="2"/>
    </row>
    <row r="90" spans="1:2">
      <c r="A90" s="2"/>
      <c r="B90" s="2"/>
    </row>
    <row r="91" spans="1:2">
      <c r="A91" s="2"/>
      <c r="B91" s="2"/>
    </row>
    <row r="92" spans="1:2">
      <c r="A92" s="2"/>
      <c r="B92" s="2"/>
    </row>
    <row r="93" spans="1:2">
      <c r="A93" s="2"/>
      <c r="B93" s="2"/>
    </row>
    <row r="94" spans="1:2">
      <c r="A94" s="2"/>
      <c r="B94" s="2"/>
    </row>
    <row r="95" spans="1:2">
      <c r="A95" s="2"/>
      <c r="B95" s="2"/>
    </row>
    <row r="96" spans="1:2">
      <c r="A96" s="2"/>
      <c r="B96" s="2"/>
    </row>
    <row r="97" spans="1:2">
      <c r="A97" s="2"/>
      <c r="B97" s="2"/>
    </row>
    <row r="98" spans="1:2">
      <c r="A98" s="2"/>
      <c r="B98" s="2"/>
    </row>
    <row r="99" spans="1:2">
      <c r="A99" s="2"/>
      <c r="B99" s="2"/>
    </row>
    <row r="100" spans="1:2">
      <c r="A100" s="2"/>
      <c r="B100" s="2"/>
    </row>
    <row r="101" spans="1:2">
      <c r="A101" s="2"/>
      <c r="B101" s="2"/>
    </row>
    <row r="102" spans="1:2">
      <c r="A102" s="2"/>
      <c r="B102" s="2"/>
    </row>
    <row r="103" spans="1:2">
      <c r="A103" s="2"/>
      <c r="B103" s="2"/>
    </row>
    <row r="104" spans="1:2">
      <c r="A104" s="2"/>
      <c r="B104" s="2"/>
    </row>
    <row r="105" spans="1:2">
      <c r="A105" s="2"/>
      <c r="B105" s="2"/>
    </row>
    <row r="106" spans="1:2">
      <c r="A106" s="2"/>
      <c r="B106" s="2"/>
    </row>
    <row r="107" spans="1:2">
      <c r="A107" s="2"/>
      <c r="B107" s="2"/>
    </row>
    <row r="108" spans="1:2">
      <c r="A108" s="2"/>
      <c r="B108" s="2"/>
    </row>
    <row r="109" spans="1:2">
      <c r="A109" s="2"/>
      <c r="B109" s="2"/>
    </row>
    <row r="110" spans="1:2">
      <c r="A110" s="2"/>
      <c r="B110" s="2"/>
    </row>
    <row r="111" spans="1:2">
      <c r="A111" s="2"/>
      <c r="B111" s="2"/>
    </row>
    <row r="112" spans="1:2">
      <c r="A112" s="2"/>
      <c r="B112" s="2"/>
    </row>
    <row r="113" spans="1:2">
      <c r="A113" s="2"/>
      <c r="B113" s="2"/>
    </row>
    <row r="114" spans="1:2">
      <c r="A114" s="2"/>
      <c r="B114" s="2"/>
    </row>
    <row r="115" spans="1:2">
      <c r="A115" s="2"/>
      <c r="B115" s="2"/>
    </row>
    <row r="116" spans="1:2">
      <c r="A116" s="2"/>
      <c r="B116" s="2"/>
    </row>
    <row r="117" spans="1:2">
      <c r="A117" s="2"/>
      <c r="B117" s="2"/>
    </row>
    <row r="118" spans="1:2">
      <c r="A118" s="2"/>
      <c r="B118" s="2"/>
    </row>
    <row r="119" spans="1:2">
      <c r="A119" s="2"/>
      <c r="B119" s="2"/>
    </row>
    <row r="120" spans="1:2">
      <c r="A120" s="2"/>
      <c r="B120" s="2"/>
    </row>
    <row r="121" spans="1:2">
      <c r="A121" s="2"/>
      <c r="B121" s="2"/>
    </row>
    <row r="122" spans="1:2">
      <c r="A122" s="2"/>
      <c r="B122" s="2"/>
    </row>
    <row r="123" spans="1:2">
      <c r="A123" s="2"/>
      <c r="B123" s="2"/>
    </row>
    <row r="124" spans="1:2">
      <c r="A124" s="2"/>
      <c r="B124" s="2"/>
    </row>
    <row r="125" spans="1:2">
      <c r="A125" s="2"/>
      <c r="B125" s="2"/>
    </row>
    <row r="126" spans="1:2">
      <c r="A126" s="2"/>
      <c r="B126" s="2"/>
    </row>
    <row r="127" spans="1:2">
      <c r="A127" s="2"/>
      <c r="B127" s="2"/>
    </row>
    <row r="128" spans="1:2">
      <c r="A128" s="2"/>
      <c r="B128" s="2"/>
    </row>
    <row r="129" spans="1:2">
      <c r="A129" s="2"/>
      <c r="B129" s="2"/>
    </row>
    <row r="130" spans="1:2">
      <c r="A130" s="2"/>
      <c r="B130" s="2"/>
    </row>
    <row r="131" spans="1:2">
      <c r="A131" s="2"/>
      <c r="B131" s="2"/>
    </row>
    <row r="132" spans="1:2">
      <c r="A132" s="2"/>
      <c r="B132" s="2"/>
    </row>
    <row r="133" spans="1:2">
      <c r="A133" s="2"/>
      <c r="B133" s="2"/>
    </row>
    <row r="134" spans="1:2">
      <c r="A134" s="2"/>
      <c r="B134" s="2"/>
    </row>
    <row r="135" spans="1:2">
      <c r="A135" s="2"/>
      <c r="B135" s="2"/>
    </row>
    <row r="136" spans="1:2">
      <c r="A136" s="2"/>
      <c r="B136" s="2"/>
    </row>
    <row r="137" spans="1:2">
      <c r="A137" s="2"/>
      <c r="B137" s="2"/>
    </row>
    <row r="138" spans="1:2">
      <c r="A138" s="2"/>
      <c r="B138" s="2"/>
    </row>
    <row r="139" spans="1:2">
      <c r="A139" s="2"/>
      <c r="B139" s="2"/>
    </row>
    <row r="140" spans="1:2">
      <c r="A140" s="2"/>
      <c r="B140" s="2"/>
    </row>
    <row r="141" spans="1:2">
      <c r="A141" s="2"/>
      <c r="B141" s="2"/>
    </row>
    <row r="142" spans="1:2">
      <c r="A142" s="2"/>
      <c r="B142" s="2"/>
    </row>
    <row r="143" spans="1:2">
      <c r="A143" s="2"/>
      <c r="B143" s="2"/>
    </row>
    <row r="144" spans="1:2">
      <c r="A144" s="2"/>
      <c r="B144" s="2"/>
    </row>
    <row r="145" spans="1:2">
      <c r="A145" s="2"/>
      <c r="B145" s="2"/>
    </row>
    <row r="146" spans="1:2">
      <c r="A146" s="2"/>
      <c r="B146" s="2"/>
    </row>
    <row r="147" spans="1:2">
      <c r="A147" s="2"/>
      <c r="B147" s="2"/>
    </row>
    <row r="148" spans="1:2">
      <c r="A148" s="2"/>
      <c r="B148" s="2"/>
    </row>
    <row r="149" spans="1:2">
      <c r="A149" s="2"/>
      <c r="B149" s="2"/>
    </row>
    <row r="150" spans="1:2">
      <c r="A150" s="2"/>
      <c r="B150" s="2"/>
    </row>
    <row r="151" spans="1:2">
      <c r="A151" s="2"/>
      <c r="B151" s="2"/>
    </row>
    <row r="152" spans="1:2">
      <c r="A152" s="2"/>
      <c r="B152" s="2"/>
    </row>
    <row r="153" spans="1:2">
      <c r="A153" s="2"/>
      <c r="B153" s="2"/>
    </row>
    <row r="154" spans="1:2">
      <c r="A154" s="2"/>
      <c r="B154" s="2"/>
    </row>
    <row r="155" spans="1:2">
      <c r="A155" s="2"/>
      <c r="B155" s="2"/>
    </row>
    <row r="156" spans="1:2">
      <c r="A156" s="2"/>
      <c r="B156" s="2"/>
    </row>
    <row r="157" spans="1:2">
      <c r="A157" s="2"/>
      <c r="B157" s="2"/>
    </row>
    <row r="158" spans="1:2">
      <c r="A158" s="2"/>
      <c r="B158" s="2"/>
    </row>
    <row r="159" spans="1:2">
      <c r="A159" s="2"/>
      <c r="B159" s="2"/>
    </row>
    <row r="160" spans="1:2">
      <c r="A160" s="2"/>
      <c r="B160" s="2"/>
    </row>
    <row r="161" spans="1:2">
      <c r="A161" s="2"/>
      <c r="B161" s="2"/>
    </row>
    <row r="162" spans="1:2">
      <c r="A162" s="2"/>
      <c r="B162" s="2"/>
    </row>
    <row r="163" spans="1:2">
      <c r="A163" s="2"/>
      <c r="B163" s="2"/>
    </row>
    <row r="164" spans="1:2">
      <c r="A164" s="2"/>
      <c r="B164" s="2"/>
    </row>
    <row r="165" spans="1:2">
      <c r="A165" s="2"/>
      <c r="B165" s="2"/>
    </row>
    <row r="166" spans="1:2">
      <c r="A166" s="2"/>
      <c r="B166" s="2"/>
    </row>
    <row r="167" spans="1:2">
      <c r="A167" s="2"/>
      <c r="B167" s="2"/>
    </row>
    <row r="168" spans="1:2">
      <c r="A168" s="2"/>
      <c r="B168" s="2"/>
    </row>
    <row r="169" spans="1:2">
      <c r="A169" s="2"/>
      <c r="B169" s="2"/>
    </row>
    <row r="170" spans="1:2">
      <c r="A170" s="2"/>
      <c r="B170" s="2"/>
    </row>
    <row r="171" spans="1:2">
      <c r="A171" s="2"/>
      <c r="B171" s="2"/>
    </row>
    <row r="172" spans="1:2">
      <c r="A172" s="2"/>
      <c r="B172" s="2"/>
    </row>
    <row r="173" spans="1:2">
      <c r="A173" s="2"/>
      <c r="B173" s="2"/>
    </row>
    <row r="174" spans="1:2">
      <c r="A174" s="2"/>
      <c r="B174" s="2"/>
    </row>
    <row r="175" spans="1:2">
      <c r="A175" s="2"/>
      <c r="B175" s="2"/>
    </row>
    <row r="176" spans="1:2">
      <c r="A176" s="2"/>
      <c r="B176" s="2"/>
    </row>
    <row r="177" spans="1:2">
      <c r="A177" s="2"/>
      <c r="B177" s="2"/>
    </row>
    <row r="178" spans="1:2">
      <c r="A178" s="2"/>
      <c r="B178" s="2"/>
    </row>
    <row r="179" spans="1:2">
      <c r="A179" s="2"/>
      <c r="B179" s="2"/>
    </row>
    <row r="180" spans="1:2">
      <c r="A180" s="2"/>
      <c r="B180" s="2"/>
    </row>
    <row r="181" spans="1:2">
      <c r="A181" s="2"/>
      <c r="B181" s="2"/>
    </row>
    <row r="182" spans="1:2">
      <c r="A182" s="2"/>
      <c r="B182" s="2"/>
    </row>
    <row r="183" spans="1:2">
      <c r="A183" s="2"/>
      <c r="B183" s="2"/>
    </row>
    <row r="184" spans="1:2">
      <c r="A184" s="2"/>
      <c r="B184" s="2"/>
    </row>
    <row r="185" spans="1:2">
      <c r="A185" s="2"/>
      <c r="B185" s="2"/>
    </row>
    <row r="186" spans="1:2">
      <c r="A186" s="2"/>
      <c r="B186" s="2"/>
    </row>
    <row r="187" spans="1:2">
      <c r="A187" s="2"/>
      <c r="B187" s="2"/>
    </row>
    <row r="188" spans="1:2">
      <c r="A188" s="2"/>
      <c r="B188" s="2"/>
    </row>
    <row r="189" spans="1:2">
      <c r="A189" s="2"/>
      <c r="B189" s="2"/>
    </row>
    <row r="190" spans="1:2">
      <c r="A190" s="2"/>
      <c r="B190" s="2"/>
    </row>
    <row r="191" spans="1:2">
      <c r="A191" s="2"/>
      <c r="B191" s="2"/>
    </row>
    <row r="192" spans="1:2">
      <c r="A192" s="2"/>
      <c r="B192" s="2"/>
    </row>
    <row r="193" spans="1:2">
      <c r="A193" s="2"/>
      <c r="B193" s="2"/>
    </row>
    <row r="194" spans="1:2">
      <c r="A194" s="2"/>
      <c r="B194" s="2"/>
    </row>
    <row r="195" spans="1:2">
      <c r="A195" s="2"/>
      <c r="B195" s="2"/>
    </row>
    <row r="196" spans="1:2">
      <c r="A196" s="2"/>
      <c r="B196" s="2"/>
    </row>
    <row r="197" spans="1:2">
      <c r="A197" s="2"/>
      <c r="B197" s="2"/>
    </row>
    <row r="198" spans="1:2">
      <c r="A198" s="2"/>
      <c r="B198" s="2"/>
    </row>
    <row r="199" spans="1:2">
      <c r="A199" s="2"/>
      <c r="B199" s="2"/>
    </row>
    <row r="200" spans="1:2">
      <c r="A200" s="2"/>
      <c r="B200" s="2"/>
    </row>
    <row r="201" spans="1:2">
      <c r="A201" s="2"/>
      <c r="B201" s="2"/>
    </row>
    <row r="202" spans="1:2">
      <c r="A202" s="2"/>
      <c r="B202" s="2"/>
    </row>
    <row r="203" spans="1:2">
      <c r="A203" s="2"/>
      <c r="B203" s="2"/>
    </row>
    <row r="204" spans="1:2">
      <c r="A204" s="2"/>
      <c r="B204" s="2"/>
    </row>
    <row r="205" spans="1:2">
      <c r="A205" s="2"/>
      <c r="B205" s="2"/>
    </row>
    <row r="206" spans="1:2">
      <c r="A206" s="2"/>
      <c r="B206" s="2"/>
    </row>
    <row r="207" spans="1:2">
      <c r="A207" s="2"/>
      <c r="B207" s="2"/>
    </row>
    <row r="208" spans="1:2">
      <c r="A208" s="2"/>
      <c r="B208" s="2"/>
    </row>
    <row r="209" spans="1:2">
      <c r="A209" s="2"/>
      <c r="B209" s="2"/>
    </row>
    <row r="210" spans="1:2">
      <c r="A210" s="2"/>
      <c r="B210" s="2"/>
    </row>
    <row r="211" spans="1:2">
      <c r="A211" s="2"/>
      <c r="B211" s="2"/>
    </row>
    <row r="212" spans="1:2">
      <c r="A212" s="2"/>
      <c r="B212" s="2"/>
    </row>
    <row r="213" spans="1:2">
      <c r="A213" s="2"/>
      <c r="B213" s="2"/>
    </row>
    <row r="214" spans="1:2">
      <c r="A214" s="2"/>
      <c r="B214" s="2"/>
    </row>
    <row r="215" spans="1:2">
      <c r="A215" s="2"/>
      <c r="B215" s="2"/>
    </row>
    <row r="216" spans="1:2">
      <c r="A216" s="2"/>
      <c r="B216" s="2"/>
    </row>
    <row r="217" spans="1:2">
      <c r="A217" s="2"/>
      <c r="B217" s="2"/>
    </row>
    <row r="218" spans="1:2">
      <c r="A218" s="2"/>
      <c r="B218" s="2"/>
    </row>
    <row r="219" spans="1:2">
      <c r="A219" s="2"/>
      <c r="B219" s="2"/>
    </row>
    <row r="220" spans="1:2">
      <c r="A220" s="2"/>
      <c r="B220" s="2"/>
    </row>
    <row r="221" spans="1:2">
      <c r="A221" s="2"/>
      <c r="B221" s="2"/>
    </row>
    <row r="222" spans="1:2">
      <c r="A222" s="2"/>
      <c r="B222" s="2"/>
    </row>
    <row r="223" spans="1:2">
      <c r="A223" s="2"/>
      <c r="B223" s="2"/>
    </row>
    <row r="224" spans="1:2">
      <c r="A224" s="2"/>
      <c r="B224" s="2"/>
    </row>
    <row r="225" spans="1:2">
      <c r="A225" s="2"/>
      <c r="B225" s="2"/>
    </row>
    <row r="226" spans="1:2">
      <c r="A226" s="2"/>
      <c r="B226" s="2"/>
    </row>
    <row r="227" spans="1:2">
      <c r="A227" s="2"/>
      <c r="B227" s="2"/>
    </row>
    <row r="228" spans="1:2">
      <c r="A228" s="2"/>
      <c r="B228" s="2"/>
    </row>
    <row r="229" spans="1:2">
      <c r="A229" s="2"/>
      <c r="B229" s="2"/>
    </row>
    <row r="230" spans="1:2">
      <c r="A230" s="2"/>
      <c r="B230" s="2"/>
    </row>
    <row r="231" spans="1:2">
      <c r="A231" s="2"/>
      <c r="B231" s="2"/>
    </row>
    <row r="232" spans="1:2">
      <c r="A232" s="2"/>
      <c r="B232" s="2"/>
    </row>
    <row r="233" spans="1:2">
      <c r="A233" s="2"/>
      <c r="B233" s="2"/>
    </row>
    <row r="234" spans="1:2">
      <c r="A234" s="2"/>
      <c r="B234" s="2"/>
    </row>
    <row r="235" spans="1:2">
      <c r="A235" s="2"/>
      <c r="B235" s="2"/>
    </row>
    <row r="236" spans="1:2">
      <c r="A236" s="2"/>
      <c r="B236" s="2"/>
    </row>
    <row r="237" spans="1:2">
      <c r="A237" s="2"/>
      <c r="B237" s="2"/>
    </row>
    <row r="238" spans="1:2">
      <c r="A238" s="2"/>
      <c r="B238" s="2"/>
    </row>
    <row r="239" spans="1:2">
      <c r="A239" s="2"/>
      <c r="B239" s="2"/>
    </row>
    <row r="240" spans="1:2">
      <c r="A240" s="2"/>
      <c r="B240" s="2"/>
    </row>
    <row r="241" spans="1:2">
      <c r="A241" s="2"/>
      <c r="B241" s="2"/>
    </row>
    <row r="242" spans="1:2">
      <c r="A242" s="2"/>
      <c r="B242" s="2"/>
    </row>
    <row r="243" spans="1:2">
      <c r="A243" s="2"/>
      <c r="B243" s="2"/>
    </row>
    <row r="244" spans="1:2">
      <c r="A244" s="2"/>
      <c r="B244" s="2"/>
    </row>
    <row r="245" spans="1:2">
      <c r="A245" s="2"/>
      <c r="B245" s="2"/>
    </row>
    <row r="246" spans="1:2">
      <c r="A246" s="2"/>
      <c r="B246" s="2"/>
    </row>
    <row r="247" spans="1:2">
      <c r="A247" s="2"/>
      <c r="B247" s="2"/>
    </row>
    <row r="248" spans="1:2">
      <c r="A248" s="2"/>
      <c r="B248" s="2"/>
    </row>
    <row r="249" spans="1:2">
      <c r="A249" s="2"/>
      <c r="B249" s="2"/>
    </row>
    <row r="250" spans="1:2">
      <c r="A250" s="2"/>
      <c r="B250" s="2"/>
    </row>
    <row r="251" spans="1:2">
      <c r="A251" s="2"/>
      <c r="B251" s="2"/>
    </row>
  </sheetData>
  <mergeCells count="6">
    <mergeCell ref="A27:A31"/>
    <mergeCell ref="A3:A6"/>
    <mergeCell ref="A7:A9"/>
    <mergeCell ref="A10:A16"/>
    <mergeCell ref="A17:A20"/>
    <mergeCell ref="A21:A26"/>
  </mergeCells>
  <pageMargins left="0.7" right="0.7" top="0.75" bottom="0.75" header="0.3" footer="0.3"/>
  <pageSetup orientation="portrait" horizontalDpi="0" verticalDpi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42FE8-C431-3B46-AB85-C2FAEF1A6372}">
  <dimension ref="A1:D14"/>
  <sheetViews>
    <sheetView zoomScale="91" workbookViewId="0"/>
  </sheetViews>
  <sheetFormatPr defaultColWidth="8.77734375" defaultRowHeight="14.4"/>
  <cols>
    <col min="1" max="1" width="13.109375" style="2" customWidth="1"/>
    <col min="2" max="2" width="19.77734375" style="2" bestFit="1" customWidth="1"/>
    <col min="3" max="3" width="18.6640625" style="2" bestFit="1" customWidth="1"/>
    <col min="4" max="4" width="17.77734375" style="2" bestFit="1" customWidth="1"/>
    <col min="5" max="16384" width="8.77734375" style="2"/>
  </cols>
  <sheetData>
    <row r="1" spans="1:4" s="29" customFormat="1" ht="19.95" customHeight="1">
      <c r="A1" s="28" t="s">
        <v>123</v>
      </c>
    </row>
    <row r="2" spans="1:4" ht="43.2">
      <c r="A2" s="23" t="s">
        <v>106</v>
      </c>
      <c r="B2" s="23" t="s">
        <v>119</v>
      </c>
      <c r="C2" s="23" t="s">
        <v>120</v>
      </c>
      <c r="D2" s="23" t="s">
        <v>121</v>
      </c>
    </row>
    <row r="3" spans="1:4">
      <c r="A3" s="15" t="s">
        <v>107</v>
      </c>
      <c r="B3" s="15">
        <v>0.82532401553067103</v>
      </c>
      <c r="C3" s="15">
        <v>1.0266501531130601</v>
      </c>
      <c r="D3" s="15">
        <v>1.1149060838382401</v>
      </c>
    </row>
    <row r="4" spans="1:4">
      <c r="A4" s="15" t="s">
        <v>108</v>
      </c>
      <c r="B4" s="15">
        <v>0.84800958151533001</v>
      </c>
      <c r="C4" s="15">
        <v>1.1105933944727899</v>
      </c>
      <c r="D4" s="15">
        <v>1.0016556404300001</v>
      </c>
    </row>
    <row r="5" spans="1:4">
      <c r="A5" s="15" t="s">
        <v>109</v>
      </c>
      <c r="B5" s="15">
        <v>0.90713894146504703</v>
      </c>
      <c r="C5" s="15">
        <v>1.07423265997475</v>
      </c>
      <c r="D5" s="15">
        <v>0.99351497554073798</v>
      </c>
    </row>
    <row r="6" spans="1:4">
      <c r="A6" s="15" t="s">
        <v>110</v>
      </c>
      <c r="B6" s="15">
        <v>0.96002057993317702</v>
      </c>
      <c r="C6" s="15">
        <v>1.00853861053308</v>
      </c>
      <c r="D6" s="15">
        <v>1.0235556461928801</v>
      </c>
    </row>
    <row r="7" spans="1:4">
      <c r="A7" s="15" t="s">
        <v>111</v>
      </c>
      <c r="B7" s="15">
        <v>0.95628943702493696</v>
      </c>
      <c r="C7" s="15">
        <v>1.0163210974399699</v>
      </c>
      <c r="D7" s="15">
        <v>1.01789539616491</v>
      </c>
    </row>
    <row r="8" spans="1:4">
      <c r="A8" s="15" t="s">
        <v>112</v>
      </c>
      <c r="B8" s="15">
        <v>0.96989717860121405</v>
      </c>
      <c r="C8" s="15">
        <v>0.92315829395118798</v>
      </c>
      <c r="D8" s="15">
        <v>1.1114137238702899</v>
      </c>
    </row>
    <row r="9" spans="1:4">
      <c r="A9" s="15" t="s">
        <v>113</v>
      </c>
      <c r="B9" s="15">
        <v>1.01653047693928</v>
      </c>
      <c r="C9" s="15">
        <v>1.00713929612152</v>
      </c>
      <c r="D9" s="15">
        <v>0.97825713527602098</v>
      </c>
    </row>
    <row r="10" spans="1:4">
      <c r="A10" s="15" t="s">
        <v>114</v>
      </c>
      <c r="B10" s="15">
        <v>1.06804240568806</v>
      </c>
      <c r="C10" s="15">
        <v>0.98408220437768601</v>
      </c>
      <c r="D10" s="15">
        <v>0.96146860892615904</v>
      </c>
    </row>
    <row r="11" spans="1:4">
      <c r="A11" s="15" t="s">
        <v>115</v>
      </c>
      <c r="B11" s="15">
        <v>1.13522642948959</v>
      </c>
      <c r="C11" s="15">
        <v>0.95652251864444104</v>
      </c>
      <c r="D11" s="15">
        <v>0.93674598558509603</v>
      </c>
    </row>
    <row r="12" spans="1:4">
      <c r="A12" s="15" t="s">
        <v>116</v>
      </c>
      <c r="B12" s="15">
        <v>1.31352095381267</v>
      </c>
      <c r="C12" s="15">
        <v>0.95794241154481496</v>
      </c>
      <c r="D12" s="15">
        <v>0.86050320292365501</v>
      </c>
    </row>
    <row r="13" spans="1:4">
      <c r="A13" s="15" t="s">
        <v>117</v>
      </c>
      <c r="B13" s="15">
        <v>1.3583662586222101</v>
      </c>
      <c r="C13" s="15">
        <v>0.81784628411075599</v>
      </c>
      <c r="D13" s="15">
        <v>0.90766715999189895</v>
      </c>
    </row>
    <row r="14" spans="1:4">
      <c r="A14" s="15" t="s">
        <v>118</v>
      </c>
      <c r="B14" s="15">
        <v>1.5756481534814799</v>
      </c>
      <c r="C14" s="15">
        <v>0.86652051954765796</v>
      </c>
      <c r="D14" s="15">
        <v>0.67268338717047405</v>
      </c>
    </row>
  </sheetData>
  <pageMargins left="0.7" right="0.7" top="0.75" bottom="0.75" header="0.3" footer="0.3"/>
  <pageSetup orientation="portrait" horizontalDpi="0" verticalDpi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D9B9D-A7AF-D74C-9AB1-A6DD46269E18}">
  <dimension ref="A1:D187"/>
  <sheetViews>
    <sheetView zoomScale="75" workbookViewId="0"/>
  </sheetViews>
  <sheetFormatPr defaultColWidth="8.77734375" defaultRowHeight="14.4"/>
  <cols>
    <col min="1" max="2" width="8.77734375" style="2"/>
    <col min="3" max="3" width="19.109375" style="2" customWidth="1"/>
    <col min="4" max="4" width="15.77734375" style="2" customWidth="1"/>
    <col min="5" max="16384" width="8.77734375" style="2"/>
  </cols>
  <sheetData>
    <row r="1" spans="1:4" s="33" customFormat="1" ht="19.95" customHeight="1">
      <c r="A1" s="34" t="s">
        <v>128</v>
      </c>
    </row>
    <row r="2" spans="1:4" ht="43.2">
      <c r="A2" s="35" t="s">
        <v>124</v>
      </c>
      <c r="B2" s="36" t="s">
        <v>127</v>
      </c>
      <c r="C2" s="23" t="s">
        <v>126</v>
      </c>
      <c r="D2" s="23" t="s">
        <v>125</v>
      </c>
    </row>
    <row r="3" spans="1:4">
      <c r="A3" s="15">
        <v>1840</v>
      </c>
      <c r="B3" s="16">
        <v>1</v>
      </c>
      <c r="C3" s="16"/>
      <c r="D3" s="16"/>
    </row>
    <row r="4" spans="1:4">
      <c r="A4" s="15">
        <v>1841</v>
      </c>
      <c r="B4" s="16">
        <v>1</v>
      </c>
      <c r="C4" s="16"/>
      <c r="D4" s="16"/>
    </row>
    <row r="5" spans="1:4">
      <c r="A5" s="15">
        <v>1842</v>
      </c>
      <c r="B5" s="16">
        <v>1</v>
      </c>
      <c r="C5" s="16"/>
      <c r="D5" s="16"/>
    </row>
    <row r="6" spans="1:4">
      <c r="A6" s="15">
        <v>1843</v>
      </c>
      <c r="B6" s="16">
        <v>1</v>
      </c>
      <c r="C6" s="16"/>
      <c r="D6" s="16"/>
    </row>
    <row r="7" spans="1:4">
      <c r="A7" s="15">
        <v>1844</v>
      </c>
      <c r="B7" s="16">
        <v>1</v>
      </c>
      <c r="C7" s="16"/>
      <c r="D7" s="16"/>
    </row>
    <row r="8" spans="1:4">
      <c r="A8" s="15">
        <v>1845</v>
      </c>
      <c r="B8" s="16">
        <v>1</v>
      </c>
      <c r="C8" s="16"/>
      <c r="D8" s="16"/>
    </row>
    <row r="9" spans="1:4">
      <c r="A9" s="15">
        <v>1846</v>
      </c>
      <c r="B9" s="16">
        <v>1</v>
      </c>
      <c r="C9" s="16"/>
      <c r="D9" s="16"/>
    </row>
    <row r="10" spans="1:4">
      <c r="A10" s="15">
        <v>1847</v>
      </c>
      <c r="B10" s="16">
        <v>1</v>
      </c>
      <c r="C10" s="16"/>
      <c r="D10" s="16"/>
    </row>
    <row r="11" spans="1:4">
      <c r="A11" s="15">
        <v>1848</v>
      </c>
      <c r="B11" s="16">
        <v>1</v>
      </c>
      <c r="C11" s="16">
        <v>1.3164175975166801</v>
      </c>
      <c r="D11" s="16"/>
    </row>
    <row r="12" spans="1:4">
      <c r="A12" s="15">
        <v>1849</v>
      </c>
      <c r="B12" s="16">
        <v>1</v>
      </c>
      <c r="C12" s="16">
        <v>1.30515154891172</v>
      </c>
      <c r="D12" s="16"/>
    </row>
    <row r="13" spans="1:4">
      <c r="A13" s="15">
        <v>1850</v>
      </c>
      <c r="B13" s="16">
        <v>1</v>
      </c>
      <c r="C13" s="16"/>
      <c r="D13" s="16"/>
    </row>
    <row r="14" spans="1:4">
      <c r="A14" s="15">
        <v>1851</v>
      </c>
      <c r="B14" s="16">
        <v>1</v>
      </c>
      <c r="C14" s="16"/>
      <c r="D14" s="16"/>
    </row>
    <row r="15" spans="1:4">
      <c r="A15" s="15">
        <v>1852</v>
      </c>
      <c r="B15" s="16">
        <v>1</v>
      </c>
      <c r="C15" s="16"/>
      <c r="D15" s="16"/>
    </row>
    <row r="16" spans="1:4">
      <c r="A16" s="15">
        <v>1853</v>
      </c>
      <c r="B16" s="16">
        <v>1</v>
      </c>
      <c r="C16" s="16"/>
      <c r="D16" s="16"/>
    </row>
    <row r="17" spans="1:4">
      <c r="A17" s="15">
        <v>1854</v>
      </c>
      <c r="B17" s="16">
        <v>1</v>
      </c>
      <c r="C17" s="16"/>
      <c r="D17" s="16"/>
    </row>
    <row r="18" spans="1:4">
      <c r="A18" s="15">
        <v>1855</v>
      </c>
      <c r="B18" s="16">
        <v>1</v>
      </c>
      <c r="C18" s="16"/>
      <c r="D18" s="16"/>
    </row>
    <row r="19" spans="1:4">
      <c r="A19" s="15">
        <v>1856</v>
      </c>
      <c r="B19" s="16">
        <v>1</v>
      </c>
      <c r="C19" s="16"/>
      <c r="D19" s="16"/>
    </row>
    <row r="20" spans="1:4">
      <c r="A20" s="15">
        <v>1857</v>
      </c>
      <c r="B20" s="16">
        <v>1</v>
      </c>
      <c r="C20" s="16"/>
      <c r="D20" s="16"/>
    </row>
    <row r="21" spans="1:4">
      <c r="A21" s="15">
        <v>1858</v>
      </c>
      <c r="B21" s="16">
        <v>1</v>
      </c>
      <c r="C21" s="16"/>
      <c r="D21" s="16"/>
    </row>
    <row r="22" spans="1:4">
      <c r="A22" s="15">
        <v>1859</v>
      </c>
      <c r="B22" s="16">
        <v>1</v>
      </c>
      <c r="C22" s="16"/>
      <c r="D22" s="16"/>
    </row>
    <row r="23" spans="1:4">
      <c r="A23" s="15">
        <v>1860</v>
      </c>
      <c r="B23" s="16">
        <v>1</v>
      </c>
      <c r="C23" s="16"/>
      <c r="D23" s="16"/>
    </row>
    <row r="24" spans="1:4">
      <c r="A24" s="15">
        <v>1861</v>
      </c>
      <c r="B24" s="16">
        <v>1</v>
      </c>
      <c r="C24" s="16"/>
      <c r="D24" s="16"/>
    </row>
    <row r="25" spans="1:4">
      <c r="A25" s="15">
        <v>1862</v>
      </c>
      <c r="B25" s="16">
        <v>1</v>
      </c>
      <c r="C25" s="16"/>
      <c r="D25" s="16"/>
    </row>
    <row r="26" spans="1:4">
      <c r="A26" s="15">
        <v>1863</v>
      </c>
      <c r="B26" s="16">
        <v>1</v>
      </c>
      <c r="C26" s="16"/>
      <c r="D26" s="16"/>
    </row>
    <row r="27" spans="1:4">
      <c r="A27" s="15">
        <v>1864</v>
      </c>
      <c r="B27" s="16">
        <v>1</v>
      </c>
      <c r="C27" s="16"/>
      <c r="D27" s="16"/>
    </row>
    <row r="28" spans="1:4">
      <c r="A28" s="15">
        <v>1865</v>
      </c>
      <c r="B28" s="16">
        <v>1</v>
      </c>
      <c r="C28" s="16"/>
      <c r="D28" s="16"/>
    </row>
    <row r="29" spans="1:4">
      <c r="A29" s="15">
        <v>1866</v>
      </c>
      <c r="B29" s="16">
        <v>1</v>
      </c>
      <c r="C29" s="16"/>
      <c r="D29" s="16"/>
    </row>
    <row r="30" spans="1:4">
      <c r="A30" s="15">
        <v>1867</v>
      </c>
      <c r="B30" s="16">
        <v>1</v>
      </c>
      <c r="C30" s="16"/>
      <c r="D30" s="16"/>
    </row>
    <row r="31" spans="1:4">
      <c r="A31" s="15">
        <v>1868</v>
      </c>
      <c r="B31" s="16">
        <v>1</v>
      </c>
      <c r="C31" s="16"/>
      <c r="D31" s="16"/>
    </row>
    <row r="32" spans="1:4">
      <c r="A32" s="15">
        <v>1869</v>
      </c>
      <c r="B32" s="16">
        <v>1</v>
      </c>
      <c r="C32" s="16"/>
      <c r="D32" s="16"/>
    </row>
    <row r="33" spans="1:4">
      <c r="A33" s="15">
        <v>1870</v>
      </c>
      <c r="B33" s="16">
        <v>1</v>
      </c>
      <c r="C33" s="16">
        <v>1.44279240839158</v>
      </c>
      <c r="D33" s="16"/>
    </row>
    <row r="34" spans="1:4">
      <c r="A34" s="15">
        <v>1871</v>
      </c>
      <c r="B34" s="16">
        <v>1</v>
      </c>
      <c r="C34" s="16">
        <v>1.49085197454662</v>
      </c>
      <c r="D34" s="16"/>
    </row>
    <row r="35" spans="1:4">
      <c r="A35" s="15">
        <v>1872</v>
      </c>
      <c r="B35" s="16">
        <v>1</v>
      </c>
      <c r="C35" s="16"/>
      <c r="D35" s="16"/>
    </row>
    <row r="36" spans="1:4">
      <c r="A36" s="15">
        <v>1873</v>
      </c>
      <c r="B36" s="16">
        <v>1</v>
      </c>
      <c r="C36" s="16"/>
      <c r="D36" s="16"/>
    </row>
    <row r="37" spans="1:4">
      <c r="A37" s="15">
        <v>1874</v>
      </c>
      <c r="B37" s="16">
        <v>1</v>
      </c>
      <c r="C37" s="16"/>
      <c r="D37" s="16"/>
    </row>
    <row r="38" spans="1:4">
      <c r="A38" s="15">
        <v>1875</v>
      </c>
      <c r="B38" s="16">
        <v>1</v>
      </c>
      <c r="C38" s="16">
        <v>1.54183410619984</v>
      </c>
      <c r="D38" s="16"/>
    </row>
    <row r="39" spans="1:4">
      <c r="A39" s="15">
        <v>1876</v>
      </c>
      <c r="B39" s="16">
        <v>1</v>
      </c>
      <c r="C39" s="16"/>
      <c r="D39" s="16"/>
    </row>
    <row r="40" spans="1:4">
      <c r="A40" s="15">
        <v>1877</v>
      </c>
      <c r="B40" s="16">
        <v>1</v>
      </c>
      <c r="C40" s="16"/>
      <c r="D40" s="16"/>
    </row>
    <row r="41" spans="1:4">
      <c r="A41" s="15">
        <v>1878</v>
      </c>
      <c r="B41" s="16">
        <v>1</v>
      </c>
      <c r="C41" s="16"/>
      <c r="D41" s="16"/>
    </row>
    <row r="42" spans="1:4">
      <c r="A42" s="15">
        <v>1879</v>
      </c>
      <c r="B42" s="16">
        <v>1</v>
      </c>
      <c r="C42" s="16"/>
      <c r="D42" s="16"/>
    </row>
    <row r="43" spans="1:4">
      <c r="A43" s="15">
        <v>1880</v>
      </c>
      <c r="B43" s="16">
        <v>1</v>
      </c>
      <c r="C43" s="16">
        <v>1.5133415436162101</v>
      </c>
      <c r="D43" s="16"/>
    </row>
    <row r="44" spans="1:4">
      <c r="A44" s="15">
        <v>1881</v>
      </c>
      <c r="B44" s="16">
        <v>1</v>
      </c>
      <c r="C44" s="16"/>
      <c r="D44" s="16"/>
    </row>
    <row r="45" spans="1:4">
      <c r="A45" s="15">
        <v>1882</v>
      </c>
      <c r="B45" s="16">
        <v>1</v>
      </c>
      <c r="C45" s="16"/>
      <c r="D45" s="16"/>
    </row>
    <row r="46" spans="1:4">
      <c r="A46" s="15">
        <v>1883</v>
      </c>
      <c r="B46" s="16">
        <v>1</v>
      </c>
      <c r="C46" s="16"/>
      <c r="D46" s="16"/>
    </row>
    <row r="47" spans="1:4">
      <c r="A47" s="15">
        <v>1884</v>
      </c>
      <c r="B47" s="16">
        <v>1</v>
      </c>
      <c r="C47" s="16">
        <v>1.55108758076408</v>
      </c>
      <c r="D47" s="16"/>
    </row>
    <row r="48" spans="1:4">
      <c r="A48" s="15">
        <v>1885</v>
      </c>
      <c r="B48" s="16">
        <v>1</v>
      </c>
      <c r="C48" s="16"/>
      <c r="D48" s="16"/>
    </row>
    <row r="49" spans="1:4">
      <c r="A49" s="15">
        <v>1886</v>
      </c>
      <c r="B49" s="16">
        <v>1</v>
      </c>
      <c r="C49" s="16"/>
      <c r="D49" s="16"/>
    </row>
    <row r="50" spans="1:4">
      <c r="A50" s="15">
        <v>1887</v>
      </c>
      <c r="B50" s="16">
        <v>1</v>
      </c>
      <c r="C50" s="16"/>
      <c r="D50" s="16"/>
    </row>
    <row r="51" spans="1:4">
      <c r="A51" s="15">
        <v>1888</v>
      </c>
      <c r="B51" s="16">
        <v>1</v>
      </c>
      <c r="C51" s="16">
        <v>1.2767896527321401</v>
      </c>
      <c r="D51" s="16"/>
    </row>
    <row r="52" spans="1:4">
      <c r="A52" s="15">
        <v>1889</v>
      </c>
      <c r="B52" s="16">
        <v>1</v>
      </c>
      <c r="C52" s="16"/>
      <c r="D52" s="16"/>
    </row>
    <row r="53" spans="1:4">
      <c r="A53" s="15">
        <v>1890</v>
      </c>
      <c r="B53" s="16">
        <v>1</v>
      </c>
      <c r="C53" s="16"/>
      <c r="D53" s="16"/>
    </row>
    <row r="54" spans="1:4">
      <c r="A54" s="15">
        <v>1891</v>
      </c>
      <c r="B54" s="16">
        <v>1</v>
      </c>
      <c r="C54" s="16"/>
      <c r="D54" s="16"/>
    </row>
    <row r="55" spans="1:4">
      <c r="A55" s="15">
        <v>1892</v>
      </c>
      <c r="B55" s="16">
        <v>1</v>
      </c>
      <c r="C55" s="16">
        <v>1.31102532274357</v>
      </c>
      <c r="D55" s="16"/>
    </row>
    <row r="56" spans="1:4">
      <c r="A56" s="15">
        <v>1893</v>
      </c>
      <c r="B56" s="16">
        <v>1</v>
      </c>
      <c r="C56" s="16"/>
      <c r="D56" s="16"/>
    </row>
    <row r="57" spans="1:4">
      <c r="A57" s="15">
        <v>1894</v>
      </c>
      <c r="B57" s="16">
        <v>1</v>
      </c>
      <c r="C57" s="16"/>
      <c r="D57" s="16"/>
    </row>
    <row r="58" spans="1:4">
      <c r="A58" s="15">
        <v>1895</v>
      </c>
      <c r="B58" s="16">
        <v>1</v>
      </c>
      <c r="C58" s="16"/>
      <c r="D58" s="16"/>
    </row>
    <row r="59" spans="1:4">
      <c r="A59" s="15">
        <v>1896</v>
      </c>
      <c r="B59" s="16">
        <v>1</v>
      </c>
      <c r="C59" s="16">
        <v>1.3408021015695999</v>
      </c>
      <c r="D59" s="16"/>
    </row>
    <row r="60" spans="1:4">
      <c r="A60" s="15">
        <v>1897</v>
      </c>
      <c r="B60" s="16">
        <v>1</v>
      </c>
      <c r="C60" s="16"/>
      <c r="D60" s="16"/>
    </row>
    <row r="61" spans="1:4">
      <c r="A61" s="15">
        <v>1898</v>
      </c>
      <c r="B61" s="16">
        <v>1</v>
      </c>
      <c r="C61" s="16"/>
      <c r="D61" s="16"/>
    </row>
    <row r="62" spans="1:4">
      <c r="A62" s="15">
        <v>1899</v>
      </c>
      <c r="B62" s="16">
        <v>1</v>
      </c>
      <c r="C62" s="16"/>
      <c r="D62" s="16"/>
    </row>
    <row r="63" spans="1:4">
      <c r="A63" s="15">
        <v>1900</v>
      </c>
      <c r="B63" s="16">
        <v>1</v>
      </c>
      <c r="C63" s="16">
        <v>1.26919248293228</v>
      </c>
      <c r="D63" s="16"/>
    </row>
    <row r="64" spans="1:4">
      <c r="A64" s="15">
        <v>1901</v>
      </c>
      <c r="B64" s="16">
        <v>1</v>
      </c>
      <c r="C64" s="16"/>
      <c r="D64" s="16"/>
    </row>
    <row r="65" spans="1:4">
      <c r="A65" s="15">
        <v>1902</v>
      </c>
      <c r="B65" s="16">
        <v>1</v>
      </c>
      <c r="C65" s="16"/>
      <c r="D65" s="16"/>
    </row>
    <row r="66" spans="1:4">
      <c r="A66" s="15">
        <v>1903</v>
      </c>
      <c r="B66" s="16">
        <v>1</v>
      </c>
      <c r="C66" s="16"/>
      <c r="D66" s="16"/>
    </row>
    <row r="67" spans="1:4">
      <c r="A67" s="15">
        <v>1904</v>
      </c>
      <c r="B67" s="16">
        <v>1</v>
      </c>
      <c r="C67" s="16">
        <v>1.2045702037708701</v>
      </c>
      <c r="D67" s="16"/>
    </row>
    <row r="68" spans="1:4">
      <c r="A68" s="15">
        <v>1905</v>
      </c>
      <c r="B68" s="16">
        <v>1</v>
      </c>
      <c r="C68" s="16"/>
      <c r="D68" s="16"/>
    </row>
    <row r="69" spans="1:4">
      <c r="A69" s="15">
        <v>1906</v>
      </c>
      <c r="B69" s="16">
        <v>1</v>
      </c>
      <c r="C69" s="16"/>
      <c r="D69" s="16"/>
    </row>
    <row r="70" spans="1:4">
      <c r="A70" s="15">
        <v>1907</v>
      </c>
      <c r="B70" s="16">
        <v>1</v>
      </c>
      <c r="C70" s="16"/>
      <c r="D70" s="16"/>
    </row>
    <row r="71" spans="1:4">
      <c r="A71" s="15">
        <v>1908</v>
      </c>
      <c r="B71" s="16">
        <v>1</v>
      </c>
      <c r="C71" s="16">
        <v>1.1884675154094799</v>
      </c>
      <c r="D71" s="16"/>
    </row>
    <row r="72" spans="1:4">
      <c r="A72" s="15">
        <v>1909</v>
      </c>
      <c r="B72" s="16">
        <v>1</v>
      </c>
      <c r="C72" s="16"/>
      <c r="D72" s="16"/>
    </row>
    <row r="73" spans="1:4">
      <c r="A73" s="15">
        <v>1910</v>
      </c>
      <c r="B73" s="16">
        <v>1</v>
      </c>
      <c r="C73" s="16"/>
      <c r="D73" s="16"/>
    </row>
    <row r="74" spans="1:4">
      <c r="A74" s="15">
        <v>1911</v>
      </c>
      <c r="B74" s="16">
        <v>1</v>
      </c>
      <c r="C74" s="16"/>
      <c r="D74" s="16"/>
    </row>
    <row r="75" spans="1:4">
      <c r="A75" s="15">
        <v>1912</v>
      </c>
      <c r="B75" s="16">
        <v>1</v>
      </c>
      <c r="C75" s="16">
        <v>1.17226373481059</v>
      </c>
      <c r="D75" s="16"/>
    </row>
    <row r="76" spans="1:4">
      <c r="A76" s="15">
        <v>1913</v>
      </c>
      <c r="B76" s="16">
        <v>1</v>
      </c>
      <c r="C76" s="16"/>
      <c r="D76" s="16"/>
    </row>
    <row r="77" spans="1:4">
      <c r="A77" s="15">
        <v>1914</v>
      </c>
      <c r="B77" s="16">
        <v>1</v>
      </c>
      <c r="C77" s="16"/>
      <c r="D77" s="16"/>
    </row>
    <row r="78" spans="1:4">
      <c r="A78" s="15">
        <v>1915</v>
      </c>
      <c r="B78" s="16">
        <v>1</v>
      </c>
      <c r="C78" s="16"/>
      <c r="D78" s="16"/>
    </row>
    <row r="79" spans="1:4">
      <c r="A79" s="15">
        <v>1916</v>
      </c>
      <c r="B79" s="16">
        <v>1</v>
      </c>
      <c r="C79" s="16"/>
      <c r="D79" s="16"/>
    </row>
    <row r="80" spans="1:4">
      <c r="A80" s="15">
        <v>1917</v>
      </c>
      <c r="B80" s="16">
        <v>1</v>
      </c>
      <c r="C80" s="16">
        <v>1.2391275674632301</v>
      </c>
      <c r="D80" s="16"/>
    </row>
    <row r="81" spans="1:4">
      <c r="A81" s="15">
        <v>1918</v>
      </c>
      <c r="B81" s="16">
        <v>1</v>
      </c>
      <c r="C81" s="16"/>
      <c r="D81" s="16"/>
    </row>
    <row r="82" spans="1:4">
      <c r="A82" s="15">
        <v>1919</v>
      </c>
      <c r="B82" s="16">
        <v>1</v>
      </c>
      <c r="C82" s="16"/>
      <c r="D82" s="16"/>
    </row>
    <row r="83" spans="1:4">
      <c r="A83" s="15">
        <v>1920</v>
      </c>
      <c r="B83" s="16">
        <v>1</v>
      </c>
      <c r="C83" s="16"/>
      <c r="D83" s="16"/>
    </row>
    <row r="84" spans="1:4">
      <c r="A84" s="15">
        <v>1921</v>
      </c>
      <c r="B84" s="16">
        <v>1</v>
      </c>
      <c r="C84" s="16">
        <v>1.44662018449526</v>
      </c>
      <c r="D84" s="16"/>
    </row>
    <row r="85" spans="1:4">
      <c r="A85" s="15">
        <v>1922</v>
      </c>
      <c r="B85" s="16">
        <v>1</v>
      </c>
      <c r="C85" s="16"/>
      <c r="D85" s="16"/>
    </row>
    <row r="86" spans="1:4">
      <c r="A86" s="15">
        <v>1923</v>
      </c>
      <c r="B86" s="16">
        <v>1</v>
      </c>
      <c r="C86" s="16"/>
      <c r="D86" s="16"/>
    </row>
    <row r="87" spans="1:4">
      <c r="A87" s="15">
        <v>1924</v>
      </c>
      <c r="B87" s="16">
        <v>1</v>
      </c>
      <c r="C87" s="16"/>
      <c r="D87" s="16"/>
    </row>
    <row r="88" spans="1:4">
      <c r="A88" s="15">
        <v>1925</v>
      </c>
      <c r="B88" s="16">
        <v>1</v>
      </c>
      <c r="C88" s="16">
        <v>1.645548422017</v>
      </c>
      <c r="D88" s="16"/>
    </row>
    <row r="89" spans="1:4">
      <c r="A89" s="15">
        <v>1926</v>
      </c>
      <c r="B89" s="16">
        <v>1</v>
      </c>
      <c r="C89" s="16"/>
      <c r="D89" s="16"/>
    </row>
    <row r="90" spans="1:4">
      <c r="A90" s="15">
        <v>1927</v>
      </c>
      <c r="B90" s="16">
        <v>1</v>
      </c>
      <c r="C90" s="16"/>
      <c r="D90" s="16"/>
    </row>
    <row r="91" spans="1:4">
      <c r="A91" s="15">
        <v>1928</v>
      </c>
      <c r="B91" s="16">
        <v>1</v>
      </c>
      <c r="C91" s="16"/>
      <c r="D91" s="16"/>
    </row>
    <row r="92" spans="1:4">
      <c r="A92" s="15">
        <v>1929</v>
      </c>
      <c r="B92" s="16">
        <v>1</v>
      </c>
      <c r="C92" s="16">
        <v>1.5969842078287</v>
      </c>
      <c r="D92" s="16"/>
    </row>
    <row r="93" spans="1:4">
      <c r="A93" s="15">
        <v>1930</v>
      </c>
      <c r="B93" s="16">
        <v>1</v>
      </c>
      <c r="C93" s="16"/>
      <c r="D93" s="16"/>
    </row>
    <row r="94" spans="1:4">
      <c r="A94" s="15">
        <v>1931</v>
      </c>
      <c r="B94" s="16">
        <v>1</v>
      </c>
      <c r="C94" s="16"/>
      <c r="D94" s="16"/>
    </row>
    <row r="95" spans="1:4">
      <c r="A95" s="15">
        <v>1932</v>
      </c>
      <c r="B95" s="16">
        <v>1</v>
      </c>
      <c r="C95" s="16"/>
      <c r="D95" s="16"/>
    </row>
    <row r="96" spans="1:4">
      <c r="A96" s="15">
        <v>1933</v>
      </c>
      <c r="B96" s="16">
        <v>1</v>
      </c>
      <c r="C96" s="16">
        <v>1.5318636571279201</v>
      </c>
      <c r="D96" s="16"/>
    </row>
    <row r="97" spans="1:4">
      <c r="A97" s="15">
        <v>1934</v>
      </c>
      <c r="B97" s="16">
        <v>1</v>
      </c>
      <c r="C97" s="16"/>
      <c r="D97" s="16"/>
    </row>
    <row r="98" spans="1:4">
      <c r="A98" s="15">
        <v>1935</v>
      </c>
      <c r="B98" s="16">
        <v>1</v>
      </c>
      <c r="C98" s="16"/>
      <c r="D98" s="16"/>
    </row>
    <row r="99" spans="1:4">
      <c r="A99" s="15">
        <v>1936</v>
      </c>
      <c r="B99" s="16">
        <v>1</v>
      </c>
      <c r="C99" s="16"/>
      <c r="D99" s="16"/>
    </row>
    <row r="100" spans="1:4">
      <c r="A100" s="15">
        <v>1937</v>
      </c>
      <c r="B100" s="16">
        <v>1</v>
      </c>
      <c r="C100" s="16"/>
      <c r="D100" s="16"/>
    </row>
    <row r="101" spans="1:4">
      <c r="A101" s="15">
        <v>1938</v>
      </c>
      <c r="B101" s="16">
        <v>1</v>
      </c>
      <c r="C101" s="16"/>
      <c r="D101" s="16"/>
    </row>
    <row r="102" spans="1:4">
      <c r="A102" s="15">
        <v>1939</v>
      </c>
      <c r="B102" s="16">
        <v>1</v>
      </c>
      <c r="C102" s="16"/>
      <c r="D102" s="16"/>
    </row>
    <row r="103" spans="1:4">
      <c r="A103" s="15">
        <v>1940</v>
      </c>
      <c r="B103" s="16">
        <v>1</v>
      </c>
      <c r="C103" s="16"/>
      <c r="D103" s="16"/>
    </row>
    <row r="104" spans="1:4">
      <c r="A104" s="15">
        <v>1941</v>
      </c>
      <c r="B104" s="16">
        <v>1</v>
      </c>
      <c r="C104" s="16"/>
      <c r="D104" s="16"/>
    </row>
    <row r="105" spans="1:4">
      <c r="A105" s="15">
        <v>1942</v>
      </c>
      <c r="B105" s="16">
        <v>1</v>
      </c>
      <c r="C105" s="16"/>
      <c r="D105" s="16"/>
    </row>
    <row r="106" spans="1:4">
      <c r="A106" s="15">
        <v>1943</v>
      </c>
      <c r="B106" s="16">
        <v>1</v>
      </c>
      <c r="C106" s="16"/>
      <c r="D106" s="16"/>
    </row>
    <row r="107" spans="1:4">
      <c r="A107" s="15">
        <v>1944</v>
      </c>
      <c r="B107" s="16">
        <v>1</v>
      </c>
      <c r="C107" s="16"/>
      <c r="D107" s="16"/>
    </row>
    <row r="108" spans="1:4">
      <c r="A108" s="15">
        <v>1945</v>
      </c>
      <c r="B108" s="16">
        <v>1</v>
      </c>
      <c r="C108" s="16"/>
      <c r="D108" s="16"/>
    </row>
    <row r="109" spans="1:4">
      <c r="A109" s="15">
        <v>1946</v>
      </c>
      <c r="B109" s="16">
        <v>1</v>
      </c>
      <c r="C109" s="16"/>
      <c r="D109" s="16"/>
    </row>
    <row r="110" spans="1:4">
      <c r="A110" s="15">
        <v>1947</v>
      </c>
      <c r="B110" s="16">
        <v>1</v>
      </c>
      <c r="C110" s="16"/>
      <c r="D110" s="16"/>
    </row>
    <row r="111" spans="1:4">
      <c r="A111" s="15">
        <v>1948</v>
      </c>
      <c r="B111" s="16">
        <v>1</v>
      </c>
      <c r="C111" s="16"/>
      <c r="D111" s="16"/>
    </row>
    <row r="112" spans="1:4">
      <c r="A112" s="15">
        <v>1949</v>
      </c>
      <c r="B112" s="16">
        <v>1</v>
      </c>
      <c r="C112" s="16"/>
      <c r="D112" s="16"/>
    </row>
    <row r="113" spans="1:4">
      <c r="A113" s="15">
        <v>1950</v>
      </c>
      <c r="B113" s="16">
        <v>1</v>
      </c>
      <c r="C113" s="16"/>
      <c r="D113" s="16"/>
    </row>
    <row r="114" spans="1:4">
      <c r="A114" s="15">
        <v>1951</v>
      </c>
      <c r="B114" s="16">
        <v>1</v>
      </c>
      <c r="C114" s="16"/>
      <c r="D114" s="16"/>
    </row>
    <row r="115" spans="1:4">
      <c r="A115" s="15">
        <v>1952</v>
      </c>
      <c r="B115" s="16">
        <v>1</v>
      </c>
      <c r="C115" s="16"/>
      <c r="D115" s="16"/>
    </row>
    <row r="116" spans="1:4">
      <c r="A116" s="15">
        <v>1953</v>
      </c>
      <c r="B116" s="16">
        <v>1</v>
      </c>
      <c r="C116" s="16"/>
      <c r="D116" s="16"/>
    </row>
    <row r="117" spans="1:4">
      <c r="A117" s="15">
        <v>1954</v>
      </c>
      <c r="B117" s="16">
        <v>1</v>
      </c>
      <c r="C117" s="16"/>
      <c r="D117" s="16"/>
    </row>
    <row r="118" spans="1:4">
      <c r="A118" s="15">
        <v>1955</v>
      </c>
      <c r="B118" s="16">
        <v>1</v>
      </c>
      <c r="C118" s="16"/>
      <c r="D118" s="16"/>
    </row>
    <row r="119" spans="1:4">
      <c r="A119" s="15">
        <v>1956</v>
      </c>
      <c r="B119" s="16">
        <v>1</v>
      </c>
      <c r="C119" s="16"/>
      <c r="D119" s="16"/>
    </row>
    <row r="120" spans="1:4">
      <c r="A120" s="15">
        <v>1957</v>
      </c>
      <c r="B120" s="16">
        <v>1</v>
      </c>
      <c r="C120" s="16"/>
      <c r="D120" s="16"/>
    </row>
    <row r="121" spans="1:4">
      <c r="A121" s="15">
        <v>1958</v>
      </c>
      <c r="B121" s="16">
        <v>1</v>
      </c>
      <c r="C121" s="16">
        <v>1.2348097425345601</v>
      </c>
      <c r="D121" s="16"/>
    </row>
    <row r="122" spans="1:4">
      <c r="A122" s="15">
        <v>1959</v>
      </c>
      <c r="B122" s="16">
        <v>1</v>
      </c>
      <c r="C122" s="16">
        <v>1.19542547897291</v>
      </c>
      <c r="D122" s="16"/>
    </row>
    <row r="123" spans="1:4">
      <c r="A123" s="15">
        <v>1960</v>
      </c>
      <c r="B123" s="16">
        <v>1</v>
      </c>
      <c r="C123" s="16">
        <v>1.15988684241552</v>
      </c>
      <c r="D123" s="16"/>
    </row>
    <row r="124" spans="1:4">
      <c r="A124" s="15">
        <v>1961</v>
      </c>
      <c r="B124" s="16">
        <v>1</v>
      </c>
      <c r="C124" s="16"/>
      <c r="D124" s="16"/>
    </row>
    <row r="125" spans="1:4">
      <c r="A125" s="15">
        <v>1962</v>
      </c>
      <c r="B125" s="16">
        <v>1</v>
      </c>
      <c r="C125" s="16"/>
      <c r="D125" s="16"/>
    </row>
    <row r="126" spans="1:4">
      <c r="A126" s="15">
        <v>1963</v>
      </c>
      <c r="B126" s="16">
        <v>1</v>
      </c>
      <c r="C126" s="16"/>
      <c r="D126" s="16"/>
    </row>
    <row r="127" spans="1:4">
      <c r="A127" s="15">
        <v>1964</v>
      </c>
      <c r="B127" s="16">
        <v>1</v>
      </c>
      <c r="C127" s="16">
        <v>1.2116463542098299</v>
      </c>
      <c r="D127" s="16"/>
    </row>
    <row r="128" spans="1:4">
      <c r="A128" s="15">
        <v>1965</v>
      </c>
      <c r="B128" s="16">
        <v>1</v>
      </c>
      <c r="C128" s="16"/>
      <c r="D128" s="16"/>
    </row>
    <row r="129" spans="1:4">
      <c r="A129" s="15">
        <v>1966</v>
      </c>
      <c r="B129" s="16">
        <v>1</v>
      </c>
      <c r="C129" s="16"/>
      <c r="D129" s="16"/>
    </row>
    <row r="130" spans="1:4">
      <c r="A130" s="15">
        <v>1967</v>
      </c>
      <c r="B130" s="16">
        <v>1</v>
      </c>
      <c r="C130" s="16"/>
      <c r="D130" s="16"/>
    </row>
    <row r="131" spans="1:4">
      <c r="A131" s="15">
        <v>1968</v>
      </c>
      <c r="B131" s="16">
        <v>1</v>
      </c>
      <c r="C131" s="16">
        <v>1.2388727373691499</v>
      </c>
      <c r="D131" s="16"/>
    </row>
    <row r="132" spans="1:4">
      <c r="A132" s="15">
        <v>1969</v>
      </c>
      <c r="B132" s="16">
        <v>1</v>
      </c>
      <c r="C132" s="16"/>
      <c r="D132" s="16"/>
    </row>
    <row r="133" spans="1:4">
      <c r="A133" s="15">
        <v>1970</v>
      </c>
      <c r="B133" s="16">
        <v>1</v>
      </c>
      <c r="C133" s="16">
        <v>1.1336513708467499</v>
      </c>
      <c r="D133" s="16"/>
    </row>
    <row r="134" spans="1:4">
      <c r="A134" s="15">
        <v>1971</v>
      </c>
      <c r="B134" s="16">
        <v>1</v>
      </c>
      <c r="C134" s="16"/>
      <c r="D134" s="16"/>
    </row>
    <row r="135" spans="1:4">
      <c r="A135" s="15">
        <v>1972</v>
      </c>
      <c r="B135" s="16">
        <v>1</v>
      </c>
      <c r="C135" s="16"/>
      <c r="D135" s="16"/>
    </row>
    <row r="136" spans="1:4">
      <c r="A136" s="15">
        <v>1973</v>
      </c>
      <c r="B136" s="16">
        <v>1</v>
      </c>
      <c r="C136" s="16"/>
      <c r="D136" s="16"/>
    </row>
    <row r="137" spans="1:4">
      <c r="A137" s="15">
        <v>1974</v>
      </c>
      <c r="B137" s="16">
        <v>1</v>
      </c>
      <c r="C137" s="16">
        <v>1.1408397964952799</v>
      </c>
      <c r="D137" s="16"/>
    </row>
    <row r="138" spans="1:4">
      <c r="A138" s="15">
        <v>1975</v>
      </c>
      <c r="B138" s="16">
        <v>1</v>
      </c>
      <c r="C138" s="16"/>
      <c r="D138" s="16"/>
    </row>
    <row r="139" spans="1:4">
      <c r="A139" s="15">
        <v>1976</v>
      </c>
      <c r="B139" s="16">
        <v>1</v>
      </c>
      <c r="C139" s="16"/>
      <c r="D139" s="16"/>
    </row>
    <row r="140" spans="1:4">
      <c r="A140" s="15">
        <v>1977</v>
      </c>
      <c r="B140" s="16">
        <v>1</v>
      </c>
      <c r="C140" s="16"/>
      <c r="D140" s="16"/>
    </row>
    <row r="141" spans="1:4">
      <c r="A141" s="15">
        <v>1978</v>
      </c>
      <c r="B141" s="16">
        <v>1</v>
      </c>
      <c r="C141" s="16">
        <v>1.1608124388779799</v>
      </c>
      <c r="D141" s="16"/>
    </row>
    <row r="142" spans="1:4">
      <c r="A142" s="15">
        <v>1979</v>
      </c>
      <c r="B142" s="16">
        <v>1</v>
      </c>
      <c r="C142" s="16">
        <v>1.14572991894291</v>
      </c>
      <c r="D142" s="16"/>
    </row>
    <row r="143" spans="1:4">
      <c r="A143" s="15">
        <v>1980</v>
      </c>
      <c r="B143" s="16">
        <v>1</v>
      </c>
      <c r="C143" s="16"/>
      <c r="D143" s="16"/>
    </row>
    <row r="144" spans="1:4">
      <c r="A144" s="15">
        <v>1981</v>
      </c>
      <c r="B144" s="16">
        <v>1</v>
      </c>
      <c r="C144" s="16"/>
      <c r="D144" s="16"/>
    </row>
    <row r="145" spans="1:4">
      <c r="A145" s="15">
        <v>1982</v>
      </c>
      <c r="B145" s="16">
        <v>1</v>
      </c>
      <c r="C145" s="16"/>
      <c r="D145" s="16"/>
    </row>
    <row r="146" spans="1:4">
      <c r="A146" s="15">
        <v>1983</v>
      </c>
      <c r="B146" s="16">
        <v>1</v>
      </c>
      <c r="C146" s="16">
        <v>1.15728927223711</v>
      </c>
      <c r="D146" s="16"/>
    </row>
    <row r="147" spans="1:4">
      <c r="A147" s="15">
        <v>1984</v>
      </c>
      <c r="B147" s="16">
        <v>1</v>
      </c>
      <c r="C147" s="16"/>
      <c r="D147" s="16"/>
    </row>
    <row r="148" spans="1:4">
      <c r="A148" s="15">
        <v>1985</v>
      </c>
      <c r="B148" s="16">
        <v>1</v>
      </c>
      <c r="C148" s="16"/>
      <c r="D148" s="16"/>
    </row>
    <row r="149" spans="1:4">
      <c r="A149" s="15">
        <v>1986</v>
      </c>
      <c r="B149" s="16">
        <v>1</v>
      </c>
      <c r="C149" s="16"/>
      <c r="D149" s="16"/>
    </row>
    <row r="150" spans="1:4">
      <c r="A150" s="15">
        <v>1987</v>
      </c>
      <c r="B150" s="16">
        <v>1</v>
      </c>
      <c r="C150" s="16">
        <v>1.1000452982744</v>
      </c>
      <c r="D150" s="16"/>
    </row>
    <row r="151" spans="1:4">
      <c r="A151" s="15">
        <v>1988</v>
      </c>
      <c r="B151" s="16">
        <v>1</v>
      </c>
      <c r="C151" s="16"/>
      <c r="D151" s="16"/>
    </row>
    <row r="152" spans="1:4">
      <c r="A152" s="15">
        <v>1989</v>
      </c>
      <c r="B152" s="16">
        <v>1</v>
      </c>
      <c r="C152" s="16">
        <v>1.09343756909476</v>
      </c>
      <c r="D152" s="16"/>
    </row>
    <row r="153" spans="1:4">
      <c r="A153" s="15">
        <v>1990</v>
      </c>
      <c r="B153" s="16">
        <v>1</v>
      </c>
      <c r="C153" s="16"/>
      <c r="D153" s="16"/>
    </row>
    <row r="154" spans="1:4">
      <c r="A154" s="15">
        <v>1991</v>
      </c>
      <c r="B154" s="16">
        <v>1</v>
      </c>
      <c r="C154" s="16"/>
      <c r="D154" s="16"/>
    </row>
    <row r="155" spans="1:4">
      <c r="A155" s="15">
        <v>1992</v>
      </c>
      <c r="B155" s="16">
        <v>1</v>
      </c>
      <c r="C155" s="16"/>
      <c r="D155" s="16"/>
    </row>
    <row r="156" spans="1:4">
      <c r="A156" s="15">
        <v>1993</v>
      </c>
      <c r="B156" s="16">
        <v>1</v>
      </c>
      <c r="C156" s="16">
        <v>1.0276906738249101</v>
      </c>
      <c r="D156" s="16"/>
    </row>
    <row r="157" spans="1:4">
      <c r="A157" s="15">
        <v>1994</v>
      </c>
      <c r="B157" s="16">
        <v>1</v>
      </c>
      <c r="C157" s="16"/>
      <c r="D157" s="16">
        <v>1.04662571625906</v>
      </c>
    </row>
    <row r="158" spans="1:4">
      <c r="A158" s="15">
        <v>1995</v>
      </c>
      <c r="B158" s="16">
        <v>1</v>
      </c>
      <c r="C158" s="16">
        <v>1.0286515059376899</v>
      </c>
      <c r="D158" s="16"/>
    </row>
    <row r="159" spans="1:4">
      <c r="A159" s="15">
        <v>1996</v>
      </c>
      <c r="B159" s="16">
        <v>1</v>
      </c>
      <c r="C159" s="16"/>
      <c r="D159" s="16"/>
    </row>
    <row r="160" spans="1:4">
      <c r="A160" s="15">
        <v>1997</v>
      </c>
      <c r="B160" s="16">
        <v>1</v>
      </c>
      <c r="C160" s="16"/>
      <c r="D160" s="16"/>
    </row>
    <row r="161" spans="1:4">
      <c r="A161" s="15">
        <v>1998</v>
      </c>
      <c r="B161" s="16">
        <v>1</v>
      </c>
      <c r="C161" s="16"/>
      <c r="D161" s="16"/>
    </row>
    <row r="162" spans="1:4">
      <c r="A162" s="15">
        <v>1999</v>
      </c>
      <c r="B162" s="16">
        <v>1</v>
      </c>
      <c r="C162" s="16">
        <v>1.08447033385745</v>
      </c>
      <c r="D162" s="16">
        <v>1.06550628777065</v>
      </c>
    </row>
    <row r="163" spans="1:4">
      <c r="A163" s="15">
        <v>2000</v>
      </c>
      <c r="B163" s="16">
        <v>1</v>
      </c>
      <c r="C163" s="16"/>
      <c r="D163" s="16"/>
    </row>
    <row r="164" spans="1:4">
      <c r="A164" s="15">
        <v>2001</v>
      </c>
      <c r="B164" s="16">
        <v>1</v>
      </c>
      <c r="C164" s="16"/>
      <c r="D164" s="16"/>
    </row>
    <row r="165" spans="1:4">
      <c r="A165" s="15">
        <v>2002</v>
      </c>
      <c r="B165" s="16">
        <v>1</v>
      </c>
      <c r="C165" s="16"/>
      <c r="D165" s="16"/>
    </row>
    <row r="166" spans="1:4">
      <c r="A166" s="15">
        <v>2003</v>
      </c>
      <c r="B166" s="16">
        <v>1</v>
      </c>
      <c r="C166" s="16">
        <v>1.05422812419165</v>
      </c>
      <c r="D166" s="16"/>
    </row>
    <row r="167" spans="1:4">
      <c r="A167" s="15">
        <v>2004</v>
      </c>
      <c r="B167" s="16">
        <v>1</v>
      </c>
      <c r="C167" s="16"/>
      <c r="D167" s="16">
        <v>1.0578661296024501</v>
      </c>
    </row>
    <row r="168" spans="1:4">
      <c r="A168" s="15">
        <v>2005</v>
      </c>
      <c r="B168" s="16">
        <v>1</v>
      </c>
      <c r="C168" s="16"/>
      <c r="D168" s="16"/>
    </row>
    <row r="169" spans="1:4">
      <c r="A169" s="15">
        <v>2006</v>
      </c>
      <c r="B169" s="16">
        <v>1</v>
      </c>
      <c r="C169" s="16"/>
      <c r="D169" s="16"/>
    </row>
    <row r="170" spans="1:4">
      <c r="A170" s="15">
        <v>2007</v>
      </c>
      <c r="B170" s="16">
        <v>1</v>
      </c>
      <c r="C170" s="16">
        <v>1.0697942243787999</v>
      </c>
      <c r="D170" s="16"/>
    </row>
    <row r="171" spans="1:4">
      <c r="A171" s="15">
        <v>2008</v>
      </c>
      <c r="B171" s="16">
        <v>1</v>
      </c>
      <c r="C171" s="16"/>
      <c r="D171" s="16"/>
    </row>
    <row r="172" spans="1:4">
      <c r="A172" s="15">
        <v>2009</v>
      </c>
      <c r="B172" s="16">
        <v>1</v>
      </c>
      <c r="C172" s="16"/>
      <c r="D172" s="16">
        <v>1.08264510090855</v>
      </c>
    </row>
    <row r="173" spans="1:4">
      <c r="A173" s="15">
        <v>2010</v>
      </c>
      <c r="B173" s="16">
        <v>1</v>
      </c>
      <c r="C173" s="16"/>
      <c r="D173" s="16"/>
    </row>
    <row r="174" spans="1:4">
      <c r="A174" s="15">
        <v>2011</v>
      </c>
      <c r="B174" s="16">
        <v>1</v>
      </c>
      <c r="C174" s="16">
        <v>1.0523828643662201</v>
      </c>
      <c r="D174" s="16"/>
    </row>
    <row r="175" spans="1:4">
      <c r="A175" s="15">
        <v>2012</v>
      </c>
      <c r="B175" s="16">
        <v>1</v>
      </c>
      <c r="C175" s="16"/>
      <c r="D175" s="16"/>
    </row>
    <row r="176" spans="1:4">
      <c r="A176" s="15">
        <v>2013</v>
      </c>
      <c r="B176" s="16">
        <v>1</v>
      </c>
      <c r="C176" s="16"/>
      <c r="D176" s="16"/>
    </row>
    <row r="177" spans="1:4">
      <c r="A177" s="15">
        <v>2014</v>
      </c>
      <c r="B177" s="16">
        <v>1</v>
      </c>
      <c r="C177" s="16"/>
      <c r="D177" s="16">
        <v>1.14473276249435</v>
      </c>
    </row>
    <row r="178" spans="1:4">
      <c r="A178" s="15">
        <v>2015</v>
      </c>
      <c r="B178" s="16">
        <v>1</v>
      </c>
      <c r="C178" s="16">
        <v>1.0842691289828399</v>
      </c>
      <c r="D178" s="16"/>
    </row>
    <row r="179" spans="1:4">
      <c r="A179" s="15">
        <v>2016</v>
      </c>
      <c r="B179" s="16">
        <v>1</v>
      </c>
      <c r="C179" s="16"/>
      <c r="D179" s="16"/>
    </row>
    <row r="180" spans="1:4">
      <c r="A180" s="15">
        <v>2017</v>
      </c>
      <c r="B180" s="16">
        <v>1</v>
      </c>
      <c r="C180" s="16"/>
      <c r="D180" s="16"/>
    </row>
    <row r="181" spans="1:4">
      <c r="A181" s="15">
        <v>2018</v>
      </c>
      <c r="B181" s="16">
        <v>1</v>
      </c>
      <c r="C181" s="16"/>
      <c r="D181" s="16"/>
    </row>
    <row r="182" spans="1:4">
      <c r="A182" s="15">
        <v>2019</v>
      </c>
      <c r="B182" s="16">
        <v>1</v>
      </c>
      <c r="C182" s="16">
        <v>1.12617495082283</v>
      </c>
      <c r="D182" s="16">
        <v>1.1652398979251</v>
      </c>
    </row>
    <row r="183" spans="1:4">
      <c r="A183" s="15">
        <v>2020</v>
      </c>
      <c r="B183" s="16">
        <v>1</v>
      </c>
      <c r="C183" s="16"/>
      <c r="D183" s="16"/>
    </row>
    <row r="184" spans="1:4">
      <c r="A184" s="15">
        <v>2021</v>
      </c>
      <c r="B184" s="16">
        <v>1</v>
      </c>
      <c r="C184" s="16"/>
      <c r="D184" s="16"/>
    </row>
    <row r="185" spans="1:4">
      <c r="A185" s="15">
        <v>2022</v>
      </c>
      <c r="B185" s="16">
        <v>1</v>
      </c>
      <c r="C185" s="16"/>
      <c r="D185" s="16"/>
    </row>
    <row r="186" spans="1:4">
      <c r="A186" s="15">
        <v>2023</v>
      </c>
      <c r="B186" s="16">
        <v>1</v>
      </c>
      <c r="C186" s="16">
        <v>1.27211384891233</v>
      </c>
      <c r="D186" s="16"/>
    </row>
    <row r="187" spans="1:4">
      <c r="A187" s="15">
        <v>2024</v>
      </c>
      <c r="B187" s="16">
        <v>1</v>
      </c>
      <c r="C187" s="16"/>
      <c r="D187" s="16">
        <v>1.40374742063063</v>
      </c>
    </row>
  </sheetData>
  <pageMargins left="0.7" right="0.7" top="0.75" bottom="0.75" header="0.3" footer="0.3"/>
  <pageSetup orientation="portrait" horizontalDpi="0" verticalDpi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00812-A74A-F647-B8A4-E746EEC77335}">
  <dimension ref="A1:D187"/>
  <sheetViews>
    <sheetView zoomScale="110" workbookViewId="0"/>
  </sheetViews>
  <sheetFormatPr defaultColWidth="8.77734375" defaultRowHeight="14.4"/>
  <cols>
    <col min="1" max="1" width="8.77734375" style="2"/>
    <col min="2" max="2" width="10.77734375" style="2" customWidth="1"/>
    <col min="3" max="4" width="15.77734375" style="2" customWidth="1"/>
    <col min="5" max="16384" width="8.77734375" style="2"/>
  </cols>
  <sheetData>
    <row r="1" spans="1:4">
      <c r="A1" s="34" t="s">
        <v>129</v>
      </c>
      <c r="B1" s="33"/>
      <c r="C1" s="33"/>
      <c r="D1" s="33"/>
    </row>
    <row r="2" spans="1:4" ht="43.2">
      <c r="A2" s="11" t="s">
        <v>124</v>
      </c>
      <c r="B2" s="36" t="s">
        <v>127</v>
      </c>
      <c r="C2" s="23" t="s">
        <v>126</v>
      </c>
      <c r="D2" s="23" t="s">
        <v>125</v>
      </c>
    </row>
    <row r="3" spans="1:4">
      <c r="A3" s="15">
        <v>1840</v>
      </c>
      <c r="B3" s="37">
        <v>1</v>
      </c>
      <c r="C3" s="37"/>
      <c r="D3" s="37"/>
    </row>
    <row r="4" spans="1:4">
      <c r="A4" s="15">
        <v>1841</v>
      </c>
      <c r="B4" s="37">
        <v>1</v>
      </c>
      <c r="C4" s="37"/>
      <c r="D4" s="37"/>
    </row>
    <row r="5" spans="1:4">
      <c r="A5" s="15">
        <v>1842</v>
      </c>
      <c r="B5" s="37">
        <v>1</v>
      </c>
      <c r="C5" s="37"/>
      <c r="D5" s="37"/>
    </row>
    <row r="6" spans="1:4">
      <c r="A6" s="15">
        <v>1843</v>
      </c>
      <c r="B6" s="37">
        <v>1</v>
      </c>
      <c r="C6" s="37"/>
      <c r="D6" s="37"/>
    </row>
    <row r="7" spans="1:4">
      <c r="A7" s="15">
        <v>1844</v>
      </c>
      <c r="B7" s="37">
        <v>1</v>
      </c>
      <c r="C7" s="37"/>
      <c r="D7" s="37"/>
    </row>
    <row r="8" spans="1:4">
      <c r="A8" s="15">
        <v>1845</v>
      </c>
      <c r="B8" s="37">
        <v>1</v>
      </c>
      <c r="C8" s="37"/>
      <c r="D8" s="37"/>
    </row>
    <row r="9" spans="1:4">
      <c r="A9" s="15">
        <v>1846</v>
      </c>
      <c r="B9" s="37">
        <v>1</v>
      </c>
      <c r="C9" s="37"/>
      <c r="D9" s="37"/>
    </row>
    <row r="10" spans="1:4">
      <c r="A10" s="15">
        <v>1847</v>
      </c>
      <c r="B10" s="37">
        <v>1</v>
      </c>
      <c r="C10" s="37"/>
      <c r="D10" s="37"/>
    </row>
    <row r="11" spans="1:4">
      <c r="A11" s="15">
        <v>1848</v>
      </c>
      <c r="B11" s="37">
        <v>1</v>
      </c>
      <c r="C11" s="37">
        <v>2.0511726877608498</v>
      </c>
      <c r="D11" s="37"/>
    </row>
    <row r="12" spans="1:4">
      <c r="A12" s="15">
        <v>1849</v>
      </c>
      <c r="B12" s="37">
        <v>1</v>
      </c>
      <c r="C12" s="37">
        <v>1.90328075973708</v>
      </c>
      <c r="D12" s="37"/>
    </row>
    <row r="13" spans="1:4">
      <c r="A13" s="15">
        <v>1850</v>
      </c>
      <c r="B13" s="37">
        <v>1</v>
      </c>
      <c r="C13" s="37"/>
      <c r="D13" s="37"/>
    </row>
    <row r="14" spans="1:4">
      <c r="A14" s="15">
        <v>1851</v>
      </c>
      <c r="B14" s="37">
        <v>1</v>
      </c>
      <c r="C14" s="37"/>
      <c r="D14" s="37"/>
    </row>
    <row r="15" spans="1:4">
      <c r="A15" s="15">
        <v>1852</v>
      </c>
      <c r="B15" s="37">
        <v>1</v>
      </c>
      <c r="C15" s="37"/>
      <c r="D15" s="37"/>
    </row>
    <row r="16" spans="1:4">
      <c r="A16" s="15">
        <v>1853</v>
      </c>
      <c r="B16" s="37">
        <v>1</v>
      </c>
      <c r="C16" s="37"/>
      <c r="D16" s="37"/>
    </row>
    <row r="17" spans="1:4">
      <c r="A17" s="15">
        <v>1854</v>
      </c>
      <c r="B17" s="37">
        <v>1</v>
      </c>
      <c r="C17" s="37"/>
      <c r="D17" s="37"/>
    </row>
    <row r="18" spans="1:4">
      <c r="A18" s="15">
        <v>1855</v>
      </c>
      <c r="B18" s="37">
        <v>1</v>
      </c>
      <c r="C18" s="37"/>
      <c r="D18" s="37"/>
    </row>
    <row r="19" spans="1:4">
      <c r="A19" s="15">
        <v>1856</v>
      </c>
      <c r="B19" s="37">
        <v>1</v>
      </c>
      <c r="C19" s="37"/>
      <c r="D19" s="37"/>
    </row>
    <row r="20" spans="1:4">
      <c r="A20" s="15">
        <v>1857</v>
      </c>
      <c r="B20" s="37">
        <v>1</v>
      </c>
      <c r="C20" s="37"/>
      <c r="D20" s="37"/>
    </row>
    <row r="21" spans="1:4">
      <c r="A21" s="15">
        <v>1858</v>
      </c>
      <c r="B21" s="37">
        <v>1</v>
      </c>
      <c r="C21" s="37"/>
      <c r="D21" s="37"/>
    </row>
    <row r="22" spans="1:4">
      <c r="A22" s="15">
        <v>1859</v>
      </c>
      <c r="B22" s="37">
        <v>1</v>
      </c>
      <c r="C22" s="37"/>
      <c r="D22" s="37"/>
    </row>
    <row r="23" spans="1:4">
      <c r="A23" s="15">
        <v>1860</v>
      </c>
      <c r="B23" s="37">
        <v>1</v>
      </c>
      <c r="C23" s="37"/>
      <c r="D23" s="37"/>
    </row>
    <row r="24" spans="1:4">
      <c r="A24" s="15">
        <v>1861</v>
      </c>
      <c r="B24" s="37">
        <v>1</v>
      </c>
      <c r="C24" s="37"/>
      <c r="D24" s="37"/>
    </row>
    <row r="25" spans="1:4">
      <c r="A25" s="15">
        <v>1862</v>
      </c>
      <c r="B25" s="37">
        <v>1</v>
      </c>
      <c r="C25" s="37"/>
      <c r="D25" s="37"/>
    </row>
    <row r="26" spans="1:4">
      <c r="A26" s="15">
        <v>1863</v>
      </c>
      <c r="B26" s="37">
        <v>1</v>
      </c>
      <c r="C26" s="37"/>
      <c r="D26" s="37"/>
    </row>
    <row r="27" spans="1:4">
      <c r="A27" s="15">
        <v>1864</v>
      </c>
      <c r="B27" s="37">
        <v>1</v>
      </c>
      <c r="C27" s="37"/>
      <c r="D27" s="37"/>
    </row>
    <row r="28" spans="1:4">
      <c r="A28" s="15">
        <v>1865</v>
      </c>
      <c r="B28" s="37">
        <v>1</v>
      </c>
      <c r="C28" s="37"/>
      <c r="D28" s="37"/>
    </row>
    <row r="29" spans="1:4">
      <c r="A29" s="15">
        <v>1866</v>
      </c>
      <c r="B29" s="37">
        <v>1</v>
      </c>
      <c r="C29" s="37"/>
      <c r="D29" s="37"/>
    </row>
    <row r="30" spans="1:4">
      <c r="A30" s="15">
        <v>1867</v>
      </c>
      <c r="B30" s="37">
        <v>1</v>
      </c>
      <c r="C30" s="37"/>
      <c r="D30" s="37"/>
    </row>
    <row r="31" spans="1:4">
      <c r="A31" s="15">
        <v>1868</v>
      </c>
      <c r="B31" s="37">
        <v>1</v>
      </c>
      <c r="C31" s="37"/>
      <c r="D31" s="37"/>
    </row>
    <row r="32" spans="1:4">
      <c r="A32" s="15">
        <v>1869</v>
      </c>
      <c r="B32" s="37">
        <v>1</v>
      </c>
      <c r="C32" s="37"/>
      <c r="D32" s="37"/>
    </row>
    <row r="33" spans="1:4">
      <c r="A33" s="15">
        <v>1870</v>
      </c>
      <c r="B33" s="37">
        <v>1</v>
      </c>
      <c r="C33" s="37">
        <v>2.6183543598483299</v>
      </c>
      <c r="D33" s="37"/>
    </row>
    <row r="34" spans="1:4">
      <c r="A34" s="15">
        <v>1871</v>
      </c>
      <c r="B34" s="37">
        <v>1</v>
      </c>
      <c r="C34" s="37">
        <v>1.7867220791330101</v>
      </c>
      <c r="D34" s="37"/>
    </row>
    <row r="35" spans="1:4">
      <c r="A35" s="15">
        <v>1872</v>
      </c>
      <c r="B35" s="37">
        <v>1</v>
      </c>
      <c r="C35" s="37"/>
      <c r="D35" s="37"/>
    </row>
    <row r="36" spans="1:4">
      <c r="A36" s="15">
        <v>1873</v>
      </c>
      <c r="B36" s="37">
        <v>1</v>
      </c>
      <c r="C36" s="37"/>
      <c r="D36" s="37"/>
    </row>
    <row r="37" spans="1:4">
      <c r="A37" s="15">
        <v>1874</v>
      </c>
      <c r="B37" s="37">
        <v>1</v>
      </c>
      <c r="C37" s="37"/>
      <c r="D37" s="37"/>
    </row>
    <row r="38" spans="1:4">
      <c r="A38" s="15">
        <v>1875</v>
      </c>
      <c r="B38" s="37">
        <v>1</v>
      </c>
      <c r="C38" s="37">
        <v>2.3716506515764801</v>
      </c>
      <c r="D38" s="37"/>
    </row>
    <row r="39" spans="1:4">
      <c r="A39" s="15">
        <v>1876</v>
      </c>
      <c r="B39" s="37">
        <v>1</v>
      </c>
      <c r="C39" s="37"/>
      <c r="D39" s="37"/>
    </row>
    <row r="40" spans="1:4">
      <c r="A40" s="15">
        <v>1877</v>
      </c>
      <c r="B40" s="37">
        <v>1</v>
      </c>
      <c r="C40" s="37"/>
      <c r="D40" s="37"/>
    </row>
    <row r="41" spans="1:4">
      <c r="A41" s="15">
        <v>1878</v>
      </c>
      <c r="B41" s="37">
        <v>1</v>
      </c>
      <c r="C41" s="37"/>
      <c r="D41" s="37"/>
    </row>
    <row r="42" spans="1:4">
      <c r="A42" s="15">
        <v>1879</v>
      </c>
      <c r="B42" s="37">
        <v>1</v>
      </c>
      <c r="C42" s="37"/>
      <c r="D42" s="37"/>
    </row>
    <row r="43" spans="1:4">
      <c r="A43" s="15">
        <v>1880</v>
      </c>
      <c r="B43" s="37">
        <v>1</v>
      </c>
      <c r="C43" s="37">
        <v>2.5391043629235099</v>
      </c>
      <c r="D43" s="37"/>
    </row>
    <row r="44" spans="1:4">
      <c r="A44" s="15">
        <v>1881</v>
      </c>
      <c r="B44" s="37">
        <v>1</v>
      </c>
      <c r="C44" s="37"/>
      <c r="D44" s="37"/>
    </row>
    <row r="45" spans="1:4">
      <c r="A45" s="15">
        <v>1882</v>
      </c>
      <c r="B45" s="37">
        <v>1</v>
      </c>
      <c r="C45" s="37"/>
      <c r="D45" s="37"/>
    </row>
    <row r="46" spans="1:4">
      <c r="A46" s="15">
        <v>1883</v>
      </c>
      <c r="B46" s="37">
        <v>1</v>
      </c>
      <c r="C46" s="37"/>
      <c r="D46" s="37"/>
    </row>
    <row r="47" spans="1:4">
      <c r="A47" s="15">
        <v>1884</v>
      </c>
      <c r="B47" s="37">
        <v>1</v>
      </c>
      <c r="C47" s="37">
        <v>2.8058322251032801</v>
      </c>
      <c r="D47" s="37"/>
    </row>
    <row r="48" spans="1:4">
      <c r="A48" s="15">
        <v>1885</v>
      </c>
      <c r="B48" s="37">
        <v>1</v>
      </c>
      <c r="C48" s="37"/>
      <c r="D48" s="37"/>
    </row>
    <row r="49" spans="1:4">
      <c r="A49" s="15">
        <v>1886</v>
      </c>
      <c r="B49" s="37">
        <v>1</v>
      </c>
      <c r="C49" s="37"/>
      <c r="D49" s="37"/>
    </row>
    <row r="50" spans="1:4">
      <c r="A50" s="15">
        <v>1887</v>
      </c>
      <c r="B50" s="37">
        <v>1</v>
      </c>
      <c r="C50" s="37"/>
      <c r="D50" s="37"/>
    </row>
    <row r="51" spans="1:4">
      <c r="A51" s="15">
        <v>1888</v>
      </c>
      <c r="B51" s="37">
        <v>1</v>
      </c>
      <c r="C51" s="37">
        <v>1.6600349091348501</v>
      </c>
      <c r="D51" s="37"/>
    </row>
    <row r="52" spans="1:4">
      <c r="A52" s="15">
        <v>1889</v>
      </c>
      <c r="B52" s="37">
        <v>1</v>
      </c>
      <c r="C52" s="37"/>
      <c r="D52" s="37"/>
    </row>
    <row r="53" spans="1:4">
      <c r="A53" s="15">
        <v>1890</v>
      </c>
      <c r="B53" s="37">
        <v>1</v>
      </c>
      <c r="C53" s="37"/>
      <c r="D53" s="37"/>
    </row>
    <row r="54" spans="1:4">
      <c r="A54" s="15">
        <v>1891</v>
      </c>
      <c r="B54" s="37">
        <v>1</v>
      </c>
      <c r="C54" s="37"/>
      <c r="D54" s="37"/>
    </row>
    <row r="55" spans="1:4">
      <c r="A55" s="15">
        <v>1892</v>
      </c>
      <c r="B55" s="37">
        <v>1</v>
      </c>
      <c r="C55" s="37">
        <v>1.8859882391532501</v>
      </c>
      <c r="D55" s="37"/>
    </row>
    <row r="56" spans="1:4">
      <c r="A56" s="15">
        <v>1893</v>
      </c>
      <c r="B56" s="37">
        <v>1</v>
      </c>
      <c r="C56" s="37"/>
      <c r="D56" s="37"/>
    </row>
    <row r="57" spans="1:4">
      <c r="A57" s="15">
        <v>1894</v>
      </c>
      <c r="B57" s="37">
        <v>1</v>
      </c>
      <c r="C57" s="37"/>
      <c r="D57" s="37"/>
    </row>
    <row r="58" spans="1:4">
      <c r="A58" s="15">
        <v>1895</v>
      </c>
      <c r="B58" s="37">
        <v>1</v>
      </c>
      <c r="C58" s="37"/>
      <c r="D58" s="37"/>
    </row>
    <row r="59" spans="1:4">
      <c r="A59" s="15">
        <v>1896</v>
      </c>
      <c r="B59" s="37">
        <v>1</v>
      </c>
      <c r="C59" s="37">
        <v>1.89289111937244</v>
      </c>
      <c r="D59" s="37"/>
    </row>
    <row r="60" spans="1:4">
      <c r="A60" s="15">
        <v>1897</v>
      </c>
      <c r="B60" s="37">
        <v>1</v>
      </c>
      <c r="C60" s="37"/>
      <c r="D60" s="37"/>
    </row>
    <row r="61" spans="1:4">
      <c r="A61" s="15">
        <v>1898</v>
      </c>
      <c r="B61" s="37">
        <v>1</v>
      </c>
      <c r="C61" s="37"/>
      <c r="D61" s="37"/>
    </row>
    <row r="62" spans="1:4">
      <c r="A62" s="15">
        <v>1899</v>
      </c>
      <c r="B62" s="37">
        <v>1</v>
      </c>
      <c r="C62" s="37"/>
      <c r="D62" s="37"/>
    </row>
    <row r="63" spans="1:4">
      <c r="A63" s="15">
        <v>1900</v>
      </c>
      <c r="B63" s="37">
        <v>1</v>
      </c>
      <c r="C63" s="37">
        <v>1.51946435695828</v>
      </c>
      <c r="D63" s="37"/>
    </row>
    <row r="64" spans="1:4">
      <c r="A64" s="15">
        <v>1901</v>
      </c>
      <c r="B64" s="37">
        <v>1</v>
      </c>
      <c r="C64" s="37"/>
      <c r="D64" s="37"/>
    </row>
    <row r="65" spans="1:4">
      <c r="A65" s="15">
        <v>1902</v>
      </c>
      <c r="B65" s="37">
        <v>1</v>
      </c>
      <c r="C65" s="37"/>
      <c r="D65" s="37"/>
    </row>
    <row r="66" spans="1:4">
      <c r="A66" s="15">
        <v>1903</v>
      </c>
      <c r="B66" s="37">
        <v>1</v>
      </c>
      <c r="C66" s="37"/>
      <c r="D66" s="37"/>
    </row>
    <row r="67" spans="1:4">
      <c r="A67" s="15">
        <v>1904</v>
      </c>
      <c r="B67" s="37">
        <v>1</v>
      </c>
      <c r="C67" s="37">
        <v>1.4306206429339501</v>
      </c>
      <c r="D67" s="37"/>
    </row>
    <row r="68" spans="1:4">
      <c r="A68" s="15">
        <v>1905</v>
      </c>
      <c r="B68" s="37">
        <v>1</v>
      </c>
      <c r="C68" s="37"/>
      <c r="D68" s="37"/>
    </row>
    <row r="69" spans="1:4">
      <c r="A69" s="15">
        <v>1906</v>
      </c>
      <c r="B69" s="37">
        <v>1</v>
      </c>
      <c r="C69" s="37"/>
      <c r="D69" s="37"/>
    </row>
    <row r="70" spans="1:4">
      <c r="A70" s="15">
        <v>1907</v>
      </c>
      <c r="B70" s="37">
        <v>1</v>
      </c>
      <c r="C70" s="37"/>
      <c r="D70" s="37"/>
    </row>
    <row r="71" spans="1:4">
      <c r="A71" s="15">
        <v>1908</v>
      </c>
      <c r="B71" s="37">
        <v>1</v>
      </c>
      <c r="C71" s="37">
        <v>1.30522639351046</v>
      </c>
      <c r="D71" s="37"/>
    </row>
    <row r="72" spans="1:4">
      <c r="A72" s="15">
        <v>1909</v>
      </c>
      <c r="B72" s="37">
        <v>1</v>
      </c>
      <c r="C72" s="37"/>
      <c r="D72" s="37"/>
    </row>
    <row r="73" spans="1:4">
      <c r="A73" s="15">
        <v>1910</v>
      </c>
      <c r="B73" s="37">
        <v>1</v>
      </c>
      <c r="C73" s="37"/>
      <c r="D73" s="37"/>
    </row>
    <row r="74" spans="1:4">
      <c r="A74" s="15">
        <v>1911</v>
      </c>
      <c r="B74" s="37">
        <v>1</v>
      </c>
      <c r="C74" s="37"/>
      <c r="D74" s="37"/>
    </row>
    <row r="75" spans="1:4">
      <c r="A75" s="15">
        <v>1912</v>
      </c>
      <c r="B75" s="37">
        <v>1</v>
      </c>
      <c r="C75" s="37">
        <v>1.31442030501669</v>
      </c>
      <c r="D75" s="37"/>
    </row>
    <row r="76" spans="1:4">
      <c r="A76" s="15">
        <v>1913</v>
      </c>
      <c r="B76" s="37">
        <v>1</v>
      </c>
      <c r="C76" s="37"/>
      <c r="D76" s="37"/>
    </row>
    <row r="77" spans="1:4">
      <c r="A77" s="15">
        <v>1914</v>
      </c>
      <c r="B77" s="37">
        <v>1</v>
      </c>
      <c r="C77" s="37"/>
      <c r="D77" s="37"/>
    </row>
    <row r="78" spans="1:4">
      <c r="A78" s="15">
        <v>1915</v>
      </c>
      <c r="B78" s="37">
        <v>1</v>
      </c>
      <c r="C78" s="37"/>
      <c r="D78" s="37"/>
    </row>
    <row r="79" spans="1:4">
      <c r="A79" s="15">
        <v>1916</v>
      </c>
      <c r="B79" s="37">
        <v>1</v>
      </c>
      <c r="C79" s="37"/>
      <c r="D79" s="37"/>
    </row>
    <row r="80" spans="1:4">
      <c r="A80" s="15">
        <v>1917</v>
      </c>
      <c r="B80" s="37">
        <v>1</v>
      </c>
      <c r="C80" s="37">
        <v>1.2434061221710699</v>
      </c>
      <c r="D80" s="37"/>
    </row>
    <row r="81" spans="1:4">
      <c r="A81" s="15">
        <v>1918</v>
      </c>
      <c r="B81" s="37">
        <v>1</v>
      </c>
      <c r="C81" s="37"/>
      <c r="D81" s="37"/>
    </row>
    <row r="82" spans="1:4">
      <c r="A82" s="15">
        <v>1919</v>
      </c>
      <c r="B82" s="37">
        <v>1</v>
      </c>
      <c r="C82" s="37"/>
      <c r="D82" s="37"/>
    </row>
    <row r="83" spans="1:4">
      <c r="A83" s="15">
        <v>1920</v>
      </c>
      <c r="B83" s="37">
        <v>1</v>
      </c>
      <c r="C83" s="37"/>
      <c r="D83" s="37"/>
    </row>
    <row r="84" spans="1:4">
      <c r="A84" s="15">
        <v>1921</v>
      </c>
      <c r="B84" s="37">
        <v>1</v>
      </c>
      <c r="C84" s="37">
        <v>1.93434007571328</v>
      </c>
      <c r="D84" s="37"/>
    </row>
    <row r="85" spans="1:4">
      <c r="A85" s="15">
        <v>1922</v>
      </c>
      <c r="B85" s="37">
        <v>1</v>
      </c>
      <c r="C85" s="37"/>
      <c r="D85" s="37"/>
    </row>
    <row r="86" spans="1:4">
      <c r="A86" s="15">
        <v>1923</v>
      </c>
      <c r="B86" s="37">
        <v>1</v>
      </c>
      <c r="C86" s="37"/>
      <c r="D86" s="37"/>
    </row>
    <row r="87" spans="1:4">
      <c r="A87" s="15">
        <v>1924</v>
      </c>
      <c r="B87" s="37">
        <v>1</v>
      </c>
      <c r="C87" s="37"/>
      <c r="D87" s="37"/>
    </row>
    <row r="88" spans="1:4">
      <c r="A88" s="15">
        <v>1925</v>
      </c>
      <c r="B88" s="37">
        <v>1</v>
      </c>
      <c r="C88" s="37">
        <v>2.1377662623661702</v>
      </c>
      <c r="D88" s="37"/>
    </row>
    <row r="89" spans="1:4">
      <c r="A89" s="15">
        <v>1926</v>
      </c>
      <c r="B89" s="37">
        <v>1</v>
      </c>
      <c r="C89" s="37"/>
      <c r="D89" s="37"/>
    </row>
    <row r="90" spans="1:4">
      <c r="A90" s="15">
        <v>1927</v>
      </c>
      <c r="B90" s="37">
        <v>1</v>
      </c>
      <c r="C90" s="37"/>
      <c r="D90" s="37"/>
    </row>
    <row r="91" spans="1:4">
      <c r="A91" s="15">
        <v>1928</v>
      </c>
      <c r="B91" s="37">
        <v>1</v>
      </c>
      <c r="C91" s="37"/>
      <c r="D91" s="37"/>
    </row>
    <row r="92" spans="1:4">
      <c r="A92" s="15">
        <v>1929</v>
      </c>
      <c r="B92" s="37">
        <v>1</v>
      </c>
      <c r="C92" s="37">
        <v>1.9805190045843899</v>
      </c>
      <c r="D92" s="37"/>
    </row>
    <row r="93" spans="1:4">
      <c r="A93" s="15">
        <v>1930</v>
      </c>
      <c r="B93" s="37">
        <v>1</v>
      </c>
      <c r="C93" s="37"/>
      <c r="D93" s="37"/>
    </row>
    <row r="94" spans="1:4">
      <c r="A94" s="15">
        <v>1931</v>
      </c>
      <c r="B94" s="37">
        <v>1</v>
      </c>
      <c r="C94" s="37"/>
      <c r="D94" s="37"/>
    </row>
    <row r="95" spans="1:4">
      <c r="A95" s="15">
        <v>1932</v>
      </c>
      <c r="B95" s="37">
        <v>1</v>
      </c>
      <c r="C95" s="37"/>
      <c r="D95" s="37"/>
    </row>
    <row r="96" spans="1:4">
      <c r="A96" s="15">
        <v>1933</v>
      </c>
      <c r="B96" s="37">
        <v>1</v>
      </c>
      <c r="C96" s="37">
        <v>1.87027234513507</v>
      </c>
      <c r="D96" s="37"/>
    </row>
    <row r="97" spans="1:4">
      <c r="A97" s="15">
        <v>1934</v>
      </c>
      <c r="B97" s="37">
        <v>1</v>
      </c>
      <c r="C97" s="37"/>
      <c r="D97" s="37"/>
    </row>
    <row r="98" spans="1:4">
      <c r="A98" s="15">
        <v>1935</v>
      </c>
      <c r="B98" s="37">
        <v>1</v>
      </c>
      <c r="C98" s="37"/>
      <c r="D98" s="37"/>
    </row>
    <row r="99" spans="1:4">
      <c r="A99" s="15">
        <v>1936</v>
      </c>
      <c r="B99" s="37">
        <v>1</v>
      </c>
      <c r="C99" s="37"/>
      <c r="D99" s="37"/>
    </row>
    <row r="100" spans="1:4">
      <c r="A100" s="15">
        <v>1937</v>
      </c>
      <c r="B100" s="37">
        <v>1</v>
      </c>
      <c r="C100" s="37"/>
      <c r="D100" s="37"/>
    </row>
    <row r="101" spans="1:4">
      <c r="A101" s="15">
        <v>1938</v>
      </c>
      <c r="B101" s="37">
        <v>1</v>
      </c>
      <c r="C101" s="37"/>
      <c r="D101" s="37"/>
    </row>
    <row r="102" spans="1:4">
      <c r="A102" s="15">
        <v>1939</v>
      </c>
      <c r="B102" s="37">
        <v>1</v>
      </c>
      <c r="C102" s="37"/>
      <c r="D102" s="37"/>
    </row>
    <row r="103" spans="1:4">
      <c r="A103" s="15">
        <v>1940</v>
      </c>
      <c r="B103" s="37">
        <v>1</v>
      </c>
      <c r="C103" s="37"/>
      <c r="D103" s="37"/>
    </row>
    <row r="104" spans="1:4">
      <c r="A104" s="15">
        <v>1941</v>
      </c>
      <c r="B104" s="37">
        <v>1</v>
      </c>
      <c r="C104" s="37"/>
      <c r="D104" s="37"/>
    </row>
    <row r="105" spans="1:4">
      <c r="A105" s="15">
        <v>1942</v>
      </c>
      <c r="B105" s="37">
        <v>1</v>
      </c>
      <c r="C105" s="37"/>
      <c r="D105" s="37"/>
    </row>
    <row r="106" spans="1:4">
      <c r="A106" s="15">
        <v>1943</v>
      </c>
      <c r="B106" s="37">
        <v>1</v>
      </c>
      <c r="C106" s="37"/>
      <c r="D106" s="37"/>
    </row>
    <row r="107" spans="1:4">
      <c r="A107" s="15">
        <v>1944</v>
      </c>
      <c r="B107" s="37">
        <v>1</v>
      </c>
      <c r="C107" s="37"/>
      <c r="D107" s="37"/>
    </row>
    <row r="108" spans="1:4">
      <c r="A108" s="15">
        <v>1945</v>
      </c>
      <c r="B108" s="37">
        <v>1</v>
      </c>
      <c r="C108" s="37"/>
      <c r="D108" s="37"/>
    </row>
    <row r="109" spans="1:4">
      <c r="A109" s="15">
        <v>1946</v>
      </c>
      <c r="B109" s="37">
        <v>1</v>
      </c>
      <c r="C109" s="37"/>
      <c r="D109" s="37"/>
    </row>
    <row r="110" spans="1:4">
      <c r="A110" s="15">
        <v>1947</v>
      </c>
      <c r="B110" s="37">
        <v>1</v>
      </c>
      <c r="C110" s="37"/>
      <c r="D110" s="37"/>
    </row>
    <row r="111" spans="1:4">
      <c r="A111" s="15">
        <v>1948</v>
      </c>
      <c r="B111" s="37">
        <v>1</v>
      </c>
      <c r="C111" s="37"/>
      <c r="D111" s="37"/>
    </row>
    <row r="112" spans="1:4">
      <c r="A112" s="15">
        <v>1949</v>
      </c>
      <c r="B112" s="37">
        <v>1</v>
      </c>
      <c r="C112" s="37"/>
      <c r="D112" s="37"/>
    </row>
    <row r="113" spans="1:4">
      <c r="A113" s="15">
        <v>1950</v>
      </c>
      <c r="B113" s="37">
        <v>1</v>
      </c>
      <c r="C113" s="37"/>
      <c r="D113" s="37"/>
    </row>
    <row r="114" spans="1:4">
      <c r="A114" s="15">
        <v>1951</v>
      </c>
      <c r="B114" s="37">
        <v>1</v>
      </c>
      <c r="C114" s="37"/>
      <c r="D114" s="37"/>
    </row>
    <row r="115" spans="1:4">
      <c r="A115" s="15">
        <v>1952</v>
      </c>
      <c r="B115" s="37">
        <v>1</v>
      </c>
      <c r="C115" s="37"/>
      <c r="D115" s="37"/>
    </row>
    <row r="116" spans="1:4">
      <c r="A116" s="15">
        <v>1953</v>
      </c>
      <c r="B116" s="37">
        <v>1</v>
      </c>
      <c r="C116" s="37"/>
      <c r="D116" s="37"/>
    </row>
    <row r="117" spans="1:4">
      <c r="A117" s="15">
        <v>1954</v>
      </c>
      <c r="B117" s="37">
        <v>1</v>
      </c>
      <c r="C117" s="37"/>
      <c r="D117" s="37"/>
    </row>
    <row r="118" spans="1:4">
      <c r="A118" s="15">
        <v>1955</v>
      </c>
      <c r="B118" s="37">
        <v>1</v>
      </c>
      <c r="C118" s="37"/>
      <c r="D118" s="37"/>
    </row>
    <row r="119" spans="1:4">
      <c r="A119" s="15">
        <v>1956</v>
      </c>
      <c r="B119" s="37">
        <v>1</v>
      </c>
      <c r="C119" s="37"/>
      <c r="D119" s="37"/>
    </row>
    <row r="120" spans="1:4">
      <c r="A120" s="15">
        <v>1957</v>
      </c>
      <c r="B120" s="37">
        <v>1</v>
      </c>
      <c r="C120" s="37"/>
      <c r="D120" s="37"/>
    </row>
    <row r="121" spans="1:4">
      <c r="A121" s="15">
        <v>1958</v>
      </c>
      <c r="B121" s="37">
        <v>1</v>
      </c>
      <c r="C121" s="37">
        <v>1.2767754211525799</v>
      </c>
      <c r="D121" s="37"/>
    </row>
    <row r="122" spans="1:4">
      <c r="A122" s="15">
        <v>1959</v>
      </c>
      <c r="B122" s="37">
        <v>1</v>
      </c>
      <c r="C122" s="37">
        <v>1.1955494182520401</v>
      </c>
      <c r="D122" s="37"/>
    </row>
    <row r="123" spans="1:4">
      <c r="A123" s="15">
        <v>1960</v>
      </c>
      <c r="B123" s="37">
        <v>1</v>
      </c>
      <c r="C123" s="37">
        <v>1.15571583393999</v>
      </c>
      <c r="D123" s="37"/>
    </row>
    <row r="124" spans="1:4">
      <c r="A124" s="15">
        <v>1961</v>
      </c>
      <c r="B124" s="37">
        <v>1</v>
      </c>
      <c r="C124" s="37"/>
      <c r="D124" s="37"/>
    </row>
    <row r="125" spans="1:4">
      <c r="A125" s="15">
        <v>1962</v>
      </c>
      <c r="B125" s="37">
        <v>1</v>
      </c>
      <c r="C125" s="37"/>
      <c r="D125" s="37"/>
    </row>
    <row r="126" spans="1:4">
      <c r="A126" s="15">
        <v>1963</v>
      </c>
      <c r="B126" s="37">
        <v>1</v>
      </c>
      <c r="C126" s="37"/>
      <c r="D126" s="37"/>
    </row>
    <row r="127" spans="1:4">
      <c r="A127" s="15">
        <v>1964</v>
      </c>
      <c r="B127" s="37">
        <v>1</v>
      </c>
      <c r="C127" s="37">
        <v>1.2281557412534301</v>
      </c>
      <c r="D127" s="37"/>
    </row>
    <row r="128" spans="1:4">
      <c r="A128" s="15">
        <v>1965</v>
      </c>
      <c r="B128" s="37">
        <v>1</v>
      </c>
      <c r="C128" s="37"/>
      <c r="D128" s="37"/>
    </row>
    <row r="129" spans="1:4">
      <c r="A129" s="15">
        <v>1966</v>
      </c>
      <c r="B129" s="37">
        <v>1</v>
      </c>
      <c r="C129" s="37"/>
      <c r="D129" s="37"/>
    </row>
    <row r="130" spans="1:4">
      <c r="A130" s="15">
        <v>1967</v>
      </c>
      <c r="B130" s="37">
        <v>1</v>
      </c>
      <c r="C130" s="37"/>
      <c r="D130" s="37"/>
    </row>
    <row r="131" spans="1:4">
      <c r="A131" s="15">
        <v>1968</v>
      </c>
      <c r="B131" s="37">
        <v>1</v>
      </c>
      <c r="C131" s="37">
        <v>1.14662071878823</v>
      </c>
      <c r="D131" s="37"/>
    </row>
    <row r="132" spans="1:4">
      <c r="A132" s="15">
        <v>1969</v>
      </c>
      <c r="B132" s="37">
        <v>1</v>
      </c>
      <c r="C132" s="37"/>
      <c r="D132" s="37"/>
    </row>
    <row r="133" spans="1:4">
      <c r="A133" s="15">
        <v>1970</v>
      </c>
      <c r="B133" s="37">
        <v>1</v>
      </c>
      <c r="C133" s="37">
        <v>0.95350153983887298</v>
      </c>
      <c r="D133" s="37"/>
    </row>
    <row r="134" spans="1:4">
      <c r="A134" s="15">
        <v>1971</v>
      </c>
      <c r="B134" s="37">
        <v>1</v>
      </c>
      <c r="C134" s="37"/>
      <c r="D134" s="37"/>
    </row>
    <row r="135" spans="1:4">
      <c r="A135" s="15">
        <v>1972</v>
      </c>
      <c r="B135" s="37">
        <v>1</v>
      </c>
      <c r="C135" s="37"/>
      <c r="D135" s="37"/>
    </row>
    <row r="136" spans="1:4">
      <c r="A136" s="15">
        <v>1973</v>
      </c>
      <c r="B136" s="37">
        <v>1</v>
      </c>
      <c r="C136" s="37"/>
      <c r="D136" s="37"/>
    </row>
    <row r="137" spans="1:4">
      <c r="A137" s="15">
        <v>1974</v>
      </c>
      <c r="B137" s="37">
        <v>1</v>
      </c>
      <c r="C137" s="37">
        <v>1.0244583127815701</v>
      </c>
      <c r="D137" s="37"/>
    </row>
    <row r="138" spans="1:4">
      <c r="A138" s="15">
        <v>1975</v>
      </c>
      <c r="B138" s="37">
        <v>1</v>
      </c>
      <c r="C138" s="37"/>
      <c r="D138" s="37"/>
    </row>
    <row r="139" spans="1:4">
      <c r="A139" s="15">
        <v>1976</v>
      </c>
      <c r="B139" s="37">
        <v>1</v>
      </c>
      <c r="C139" s="37"/>
      <c r="D139" s="37"/>
    </row>
    <row r="140" spans="1:4">
      <c r="A140" s="15">
        <v>1977</v>
      </c>
      <c r="B140" s="37">
        <v>1</v>
      </c>
      <c r="C140" s="37"/>
      <c r="D140" s="37"/>
    </row>
    <row r="141" spans="1:4">
      <c r="A141" s="15">
        <v>1978</v>
      </c>
      <c r="B141" s="37">
        <v>1</v>
      </c>
      <c r="C141" s="37">
        <v>1.0972566249381399</v>
      </c>
      <c r="D141" s="37"/>
    </row>
    <row r="142" spans="1:4">
      <c r="A142" s="15">
        <v>1979</v>
      </c>
      <c r="B142" s="37">
        <v>1</v>
      </c>
      <c r="C142" s="37">
        <v>1.0127478068384199</v>
      </c>
      <c r="D142" s="37"/>
    </row>
    <row r="143" spans="1:4">
      <c r="A143" s="15">
        <v>1980</v>
      </c>
      <c r="B143" s="37">
        <v>1</v>
      </c>
      <c r="C143" s="37"/>
      <c r="D143" s="37"/>
    </row>
    <row r="144" spans="1:4">
      <c r="A144" s="15">
        <v>1981</v>
      </c>
      <c r="B144" s="37">
        <v>1</v>
      </c>
      <c r="C144" s="37"/>
      <c r="D144" s="37"/>
    </row>
    <row r="145" spans="1:4">
      <c r="A145" s="15">
        <v>1982</v>
      </c>
      <c r="B145" s="37">
        <v>1</v>
      </c>
      <c r="C145" s="37"/>
      <c r="D145" s="37"/>
    </row>
    <row r="146" spans="1:4">
      <c r="A146" s="15">
        <v>1983</v>
      </c>
      <c r="B146" s="37">
        <v>1</v>
      </c>
      <c r="C146" s="37">
        <v>1.1189799161015801</v>
      </c>
      <c r="D146" s="37"/>
    </row>
    <row r="147" spans="1:4">
      <c r="A147" s="15">
        <v>1984</v>
      </c>
      <c r="B147" s="37">
        <v>1</v>
      </c>
      <c r="C147" s="37"/>
      <c r="D147" s="37"/>
    </row>
    <row r="148" spans="1:4">
      <c r="A148" s="15">
        <v>1985</v>
      </c>
      <c r="B148" s="37">
        <v>1</v>
      </c>
      <c r="C148" s="37"/>
      <c r="D148" s="37"/>
    </row>
    <row r="149" spans="1:4">
      <c r="A149" s="15">
        <v>1986</v>
      </c>
      <c r="B149" s="37">
        <v>1</v>
      </c>
      <c r="C149" s="37"/>
      <c r="D149" s="37"/>
    </row>
    <row r="150" spans="1:4">
      <c r="A150" s="15">
        <v>1987</v>
      </c>
      <c r="B150" s="37">
        <v>1</v>
      </c>
      <c r="C150" s="37">
        <v>1.03226887898589</v>
      </c>
      <c r="D150" s="37"/>
    </row>
    <row r="151" spans="1:4">
      <c r="A151" s="15">
        <v>1988</v>
      </c>
      <c r="B151" s="37">
        <v>1</v>
      </c>
      <c r="C151" s="37"/>
      <c r="D151" s="37"/>
    </row>
    <row r="152" spans="1:4">
      <c r="A152" s="15">
        <v>1989</v>
      </c>
      <c r="B152" s="37">
        <v>1</v>
      </c>
      <c r="C152" s="37">
        <v>1.02877696032701</v>
      </c>
      <c r="D152" s="37"/>
    </row>
    <row r="153" spans="1:4">
      <c r="A153" s="15">
        <v>1990</v>
      </c>
      <c r="B153" s="37">
        <v>1</v>
      </c>
      <c r="C153" s="37"/>
      <c r="D153" s="37"/>
    </row>
    <row r="154" spans="1:4">
      <c r="A154" s="15">
        <v>1991</v>
      </c>
      <c r="B154" s="37">
        <v>1</v>
      </c>
      <c r="C154" s="37"/>
      <c r="D154" s="37"/>
    </row>
    <row r="155" spans="1:4">
      <c r="A155" s="15">
        <v>1992</v>
      </c>
      <c r="B155" s="37">
        <v>1</v>
      </c>
      <c r="C155" s="37"/>
      <c r="D155" s="37"/>
    </row>
    <row r="156" spans="1:4">
      <c r="A156" s="15">
        <v>1993</v>
      </c>
      <c r="B156" s="37">
        <v>1</v>
      </c>
      <c r="C156" s="37">
        <v>0.989205043248505</v>
      </c>
      <c r="D156" s="37"/>
    </row>
    <row r="157" spans="1:4">
      <c r="A157" s="15">
        <v>1994</v>
      </c>
      <c r="B157" s="37">
        <v>1</v>
      </c>
      <c r="C157" s="37"/>
      <c r="D157" s="37">
        <v>1.0684438280694299</v>
      </c>
    </row>
    <row r="158" spans="1:4">
      <c r="A158" s="15">
        <v>1995</v>
      </c>
      <c r="B158" s="37">
        <v>1</v>
      </c>
      <c r="C158" s="37">
        <v>0.95742432583221404</v>
      </c>
      <c r="D158" s="37"/>
    </row>
    <row r="159" spans="1:4">
      <c r="A159" s="15">
        <v>1996</v>
      </c>
      <c r="B159" s="37">
        <v>1</v>
      </c>
      <c r="C159" s="37"/>
      <c r="D159" s="37"/>
    </row>
    <row r="160" spans="1:4">
      <c r="A160" s="15">
        <v>1997</v>
      </c>
      <c r="B160" s="37">
        <v>1</v>
      </c>
      <c r="C160" s="37"/>
      <c r="D160" s="37"/>
    </row>
    <row r="161" spans="1:4">
      <c r="A161" s="15">
        <v>1998</v>
      </c>
      <c r="B161" s="37">
        <v>1</v>
      </c>
      <c r="C161" s="37"/>
      <c r="D161" s="37"/>
    </row>
    <row r="162" spans="1:4">
      <c r="A162" s="15">
        <v>1999</v>
      </c>
      <c r="B162" s="37">
        <v>1</v>
      </c>
      <c r="C162" s="37">
        <v>1.0960430982710501</v>
      </c>
      <c r="D162" s="37">
        <v>1.11598275197701</v>
      </c>
    </row>
    <row r="163" spans="1:4">
      <c r="A163" s="15">
        <v>2000</v>
      </c>
      <c r="B163" s="37">
        <v>1</v>
      </c>
      <c r="C163" s="37"/>
      <c r="D163" s="37"/>
    </row>
    <row r="164" spans="1:4">
      <c r="A164" s="15">
        <v>2001</v>
      </c>
      <c r="B164" s="37">
        <v>1</v>
      </c>
      <c r="C164" s="37"/>
      <c r="D164" s="37"/>
    </row>
    <row r="165" spans="1:4">
      <c r="A165" s="15">
        <v>2002</v>
      </c>
      <c r="B165" s="37">
        <v>1</v>
      </c>
      <c r="C165" s="37"/>
      <c r="D165" s="37"/>
    </row>
    <row r="166" spans="1:4">
      <c r="A166" s="15">
        <v>2003</v>
      </c>
      <c r="B166" s="37">
        <v>1</v>
      </c>
      <c r="C166" s="37">
        <v>1.0680754278276301</v>
      </c>
      <c r="D166" s="37"/>
    </row>
    <row r="167" spans="1:4">
      <c r="A167" s="15">
        <v>2004</v>
      </c>
      <c r="B167" s="37">
        <v>1</v>
      </c>
      <c r="C167" s="37"/>
      <c r="D167" s="37">
        <v>1.05654409889212</v>
      </c>
    </row>
    <row r="168" spans="1:4">
      <c r="A168" s="15">
        <v>2005</v>
      </c>
      <c r="B168" s="37">
        <v>1</v>
      </c>
      <c r="C168" s="37"/>
      <c r="D168" s="37"/>
    </row>
    <row r="169" spans="1:4">
      <c r="A169" s="15">
        <v>2006</v>
      </c>
      <c r="B169" s="37">
        <v>1</v>
      </c>
      <c r="C169" s="37"/>
      <c r="D169" s="37"/>
    </row>
    <row r="170" spans="1:4">
      <c r="A170" s="15">
        <v>2007</v>
      </c>
      <c r="B170" s="37">
        <v>1</v>
      </c>
      <c r="C170" s="37">
        <v>1.1153738537525799</v>
      </c>
      <c r="D170" s="37"/>
    </row>
    <row r="171" spans="1:4">
      <c r="A171" s="15">
        <v>2008</v>
      </c>
      <c r="B171" s="37">
        <v>1</v>
      </c>
      <c r="C171" s="37"/>
      <c r="D171" s="37"/>
    </row>
    <row r="172" spans="1:4">
      <c r="A172" s="15">
        <v>2009</v>
      </c>
      <c r="B172" s="37">
        <v>1</v>
      </c>
      <c r="C172" s="37"/>
      <c r="D172" s="37">
        <v>1.1510658602784001</v>
      </c>
    </row>
    <row r="173" spans="1:4">
      <c r="A173" s="15">
        <v>2010</v>
      </c>
      <c r="B173" s="37">
        <v>1</v>
      </c>
      <c r="C173" s="37"/>
      <c r="D173" s="37"/>
    </row>
    <row r="174" spans="1:4">
      <c r="A174" s="15">
        <v>2011</v>
      </c>
      <c r="B174" s="37">
        <v>1</v>
      </c>
      <c r="C174" s="37">
        <v>1.0935783809994899</v>
      </c>
      <c r="D174" s="37"/>
    </row>
    <row r="175" spans="1:4">
      <c r="A175" s="15">
        <v>2012</v>
      </c>
      <c r="B175" s="37">
        <v>1</v>
      </c>
      <c r="C175" s="37"/>
      <c r="D175" s="37"/>
    </row>
    <row r="176" spans="1:4">
      <c r="A176" s="15">
        <v>2013</v>
      </c>
      <c r="B176" s="37">
        <v>1</v>
      </c>
      <c r="C176" s="37"/>
      <c r="D176" s="37"/>
    </row>
    <row r="177" spans="1:4">
      <c r="A177" s="15">
        <v>2014</v>
      </c>
      <c r="B177" s="37">
        <v>1</v>
      </c>
      <c r="C177" s="37"/>
      <c r="D177" s="37">
        <v>1.32115510551469</v>
      </c>
    </row>
    <row r="178" spans="1:4">
      <c r="A178" s="15">
        <v>2015</v>
      </c>
      <c r="B178" s="37">
        <v>1</v>
      </c>
      <c r="C178" s="37">
        <v>1.17852869119068</v>
      </c>
      <c r="D178" s="37"/>
    </row>
    <row r="179" spans="1:4">
      <c r="A179" s="15">
        <v>2016</v>
      </c>
      <c r="B179" s="37">
        <v>1</v>
      </c>
      <c r="C179" s="37"/>
      <c r="D179" s="37"/>
    </row>
    <row r="180" spans="1:4">
      <c r="A180" s="15">
        <v>2017</v>
      </c>
      <c r="B180" s="37">
        <v>1</v>
      </c>
      <c r="C180" s="37"/>
      <c r="D180" s="37"/>
    </row>
    <row r="181" spans="1:4">
      <c r="A181" s="15">
        <v>2018</v>
      </c>
      <c r="B181" s="37">
        <v>1</v>
      </c>
      <c r="C181" s="37"/>
      <c r="D181" s="37"/>
    </row>
    <row r="182" spans="1:4">
      <c r="A182" s="15">
        <v>2019</v>
      </c>
      <c r="B182" s="37">
        <v>1</v>
      </c>
      <c r="C182" s="37">
        <v>1.2312640439247899</v>
      </c>
      <c r="D182" s="37">
        <v>1.3439008800133101</v>
      </c>
    </row>
    <row r="183" spans="1:4">
      <c r="A183" s="15">
        <v>2020</v>
      </c>
      <c r="B183" s="37">
        <v>1</v>
      </c>
      <c r="C183" s="37"/>
      <c r="D183" s="37"/>
    </row>
    <row r="184" spans="1:4">
      <c r="A184" s="15">
        <v>2021</v>
      </c>
      <c r="B184" s="37">
        <v>1</v>
      </c>
      <c r="C184" s="37"/>
      <c r="D184" s="37"/>
    </row>
    <row r="185" spans="1:4">
      <c r="A185" s="15">
        <v>2022</v>
      </c>
      <c r="B185" s="37">
        <v>1</v>
      </c>
      <c r="C185" s="37"/>
      <c r="D185" s="37"/>
    </row>
    <row r="186" spans="1:4">
      <c r="A186" s="15">
        <v>2023</v>
      </c>
      <c r="B186" s="37">
        <v>1</v>
      </c>
      <c r="C186" s="37">
        <v>1.51435726076504</v>
      </c>
      <c r="D186" s="37"/>
    </row>
    <row r="187" spans="1:4">
      <c r="A187" s="15">
        <v>2024</v>
      </c>
      <c r="B187" s="37">
        <v>1</v>
      </c>
      <c r="C187" s="37"/>
      <c r="D187" s="37">
        <v>1.89787828975794</v>
      </c>
    </row>
  </sheetData>
  <pageMargins left="0.7" right="0.7" top="0.75" bottom="0.75" header="0.3" footer="0.3"/>
  <pageSetup orientation="portrait" horizontalDpi="0" verticalDpi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79CF2-BD32-FA4E-A968-91F9675430FB}">
  <dimension ref="A1:D185"/>
  <sheetViews>
    <sheetView zoomScale="83" workbookViewId="0"/>
  </sheetViews>
  <sheetFormatPr defaultColWidth="8.77734375" defaultRowHeight="14.4"/>
  <cols>
    <col min="1" max="1" width="8.77734375" style="10"/>
    <col min="2" max="2" width="17.77734375" style="10" customWidth="1"/>
    <col min="3" max="3" width="13.77734375" style="10" customWidth="1"/>
    <col min="4" max="4" width="26.6640625" style="10" customWidth="1"/>
    <col min="5" max="5" width="13.77734375" style="10" customWidth="1"/>
    <col min="6" max="16384" width="8.77734375" style="10"/>
  </cols>
  <sheetData>
    <row r="1" spans="1:4" ht="19.95" customHeight="1">
      <c r="A1" s="9" t="s">
        <v>133</v>
      </c>
    </row>
    <row r="2" spans="1:4" ht="43.2">
      <c r="A2" s="11" t="s">
        <v>124</v>
      </c>
      <c r="B2" s="23" t="s">
        <v>130</v>
      </c>
      <c r="C2" s="23" t="s">
        <v>132</v>
      </c>
      <c r="D2" s="23" t="s">
        <v>131</v>
      </c>
    </row>
    <row r="3" spans="1:4">
      <c r="A3" s="13">
        <v>1840</v>
      </c>
      <c r="B3" s="13"/>
      <c r="C3" s="13"/>
      <c r="D3" s="13"/>
    </row>
    <row r="4" spans="1:4">
      <c r="A4" s="13">
        <v>1841</v>
      </c>
      <c r="B4" s="13"/>
      <c r="C4" s="13"/>
      <c r="D4" s="13"/>
    </row>
    <row r="5" spans="1:4">
      <c r="A5" s="13">
        <v>1842</v>
      </c>
      <c r="B5" s="13"/>
      <c r="C5" s="13"/>
      <c r="D5" s="13"/>
    </row>
    <row r="6" spans="1:4">
      <c r="A6" s="13">
        <v>1843</v>
      </c>
      <c r="B6" s="13"/>
      <c r="C6" s="13"/>
      <c r="D6" s="13"/>
    </row>
    <row r="7" spans="1:4">
      <c r="A7" s="13">
        <v>1844</v>
      </c>
      <c r="B7" s="13"/>
      <c r="C7" s="13"/>
      <c r="D7" s="13"/>
    </row>
    <row r="8" spans="1:4">
      <c r="A8" s="13">
        <v>1845</v>
      </c>
      <c r="B8" s="13"/>
      <c r="C8" s="13"/>
      <c r="D8" s="13"/>
    </row>
    <row r="9" spans="1:4">
      <c r="A9" s="13">
        <v>1846</v>
      </c>
      <c r="B9" s="13"/>
      <c r="C9" s="13"/>
      <c r="D9" s="13"/>
    </row>
    <row r="10" spans="1:4">
      <c r="A10" s="13">
        <v>1847</v>
      </c>
      <c r="B10" s="13"/>
      <c r="C10" s="13"/>
      <c r="D10" s="13"/>
    </row>
    <row r="11" spans="1:4">
      <c r="A11" s="13">
        <v>1848</v>
      </c>
      <c r="B11" s="13">
        <v>0.19417119352118201</v>
      </c>
      <c r="C11" s="13">
        <v>0.12044163650128201</v>
      </c>
      <c r="D11" s="13">
        <v>0.13898513328392201</v>
      </c>
    </row>
    <row r="12" spans="1:4">
      <c r="A12" s="13">
        <v>1849</v>
      </c>
      <c r="B12" s="13"/>
      <c r="C12" s="13"/>
      <c r="D12" s="13"/>
    </row>
    <row r="13" spans="1:4">
      <c r="A13" s="13">
        <v>1850</v>
      </c>
      <c r="B13" s="13"/>
      <c r="C13" s="13"/>
      <c r="D13" s="13"/>
    </row>
    <row r="14" spans="1:4">
      <c r="A14" s="13">
        <v>1851</v>
      </c>
      <c r="B14" s="13"/>
      <c r="C14" s="13"/>
      <c r="D14" s="13"/>
    </row>
    <row r="15" spans="1:4">
      <c r="A15" s="13">
        <v>1852</v>
      </c>
      <c r="B15" s="13"/>
      <c r="C15" s="13"/>
      <c r="D15" s="13"/>
    </row>
    <row r="16" spans="1:4">
      <c r="A16" s="13">
        <v>1853</v>
      </c>
      <c r="B16" s="13"/>
      <c r="C16" s="13"/>
      <c r="D16" s="13"/>
    </row>
    <row r="17" spans="1:4">
      <c r="A17" s="13">
        <v>1854</v>
      </c>
      <c r="B17" s="13"/>
      <c r="C17" s="13"/>
      <c r="D17" s="13"/>
    </row>
    <row r="18" spans="1:4">
      <c r="A18" s="13">
        <v>1855</v>
      </c>
      <c r="B18" s="13"/>
      <c r="C18" s="13"/>
      <c r="D18" s="13"/>
    </row>
    <row r="19" spans="1:4">
      <c r="A19" s="13">
        <v>1856</v>
      </c>
      <c r="B19" s="13"/>
      <c r="C19" s="13"/>
      <c r="D19" s="13"/>
    </row>
    <row r="20" spans="1:4">
      <c r="A20" s="13">
        <v>1857</v>
      </c>
      <c r="B20" s="13"/>
      <c r="C20" s="13"/>
      <c r="D20" s="13"/>
    </row>
    <row r="21" spans="1:4">
      <c r="A21" s="13">
        <v>1858</v>
      </c>
      <c r="B21" s="13"/>
      <c r="C21" s="13"/>
      <c r="D21" s="13"/>
    </row>
    <row r="22" spans="1:4">
      <c r="A22" s="13">
        <v>1859</v>
      </c>
      <c r="B22" s="13"/>
      <c r="C22" s="13"/>
      <c r="D22" s="13"/>
    </row>
    <row r="23" spans="1:4">
      <c r="A23" s="13">
        <v>1860</v>
      </c>
      <c r="B23" s="13"/>
      <c r="C23" s="13"/>
      <c r="D23" s="13"/>
    </row>
    <row r="24" spans="1:4">
      <c r="A24" s="13">
        <v>1861</v>
      </c>
      <c r="B24" s="13"/>
      <c r="C24" s="13"/>
      <c r="D24" s="13"/>
    </row>
    <row r="25" spans="1:4">
      <c r="A25" s="13">
        <v>1862</v>
      </c>
      <c r="B25" s="13"/>
      <c r="C25" s="13"/>
      <c r="D25" s="13"/>
    </row>
    <row r="26" spans="1:4">
      <c r="A26" s="13">
        <v>1863</v>
      </c>
      <c r="B26" s="13"/>
      <c r="C26" s="13"/>
      <c r="D26" s="13"/>
    </row>
    <row r="27" spans="1:4">
      <c r="A27" s="13">
        <v>1864</v>
      </c>
      <c r="B27" s="13"/>
      <c r="C27" s="13"/>
      <c r="D27" s="13"/>
    </row>
    <row r="28" spans="1:4">
      <c r="A28" s="13">
        <v>1865</v>
      </c>
      <c r="B28" s="13"/>
      <c r="C28" s="13"/>
      <c r="D28" s="13"/>
    </row>
    <row r="29" spans="1:4">
      <c r="A29" s="13">
        <v>1866</v>
      </c>
      <c r="B29" s="13"/>
      <c r="C29" s="13"/>
      <c r="D29" s="13"/>
    </row>
    <row r="30" spans="1:4">
      <c r="A30" s="13">
        <v>1867</v>
      </c>
      <c r="B30" s="13"/>
      <c r="C30" s="13"/>
      <c r="D30" s="13"/>
    </row>
    <row r="31" spans="1:4">
      <c r="A31" s="13">
        <v>1868</v>
      </c>
      <c r="B31" s="13"/>
      <c r="C31" s="13"/>
      <c r="D31" s="13"/>
    </row>
    <row r="32" spans="1:4">
      <c r="A32" s="13">
        <v>1869</v>
      </c>
      <c r="B32" s="13"/>
      <c r="C32" s="13"/>
      <c r="D32" s="13"/>
    </row>
    <row r="33" spans="1:4">
      <c r="A33" s="13">
        <v>1870</v>
      </c>
      <c r="B33" s="13"/>
      <c r="C33" s="13"/>
      <c r="D33" s="13"/>
    </row>
    <row r="34" spans="1:4">
      <c r="A34" s="13">
        <v>1871</v>
      </c>
      <c r="B34" s="13"/>
      <c r="C34" s="13"/>
      <c r="D34" s="13"/>
    </row>
    <row r="35" spans="1:4">
      <c r="A35" s="13">
        <v>1872</v>
      </c>
      <c r="B35" s="13"/>
      <c r="C35" s="13"/>
      <c r="D35" s="13"/>
    </row>
    <row r="36" spans="1:4">
      <c r="A36" s="13">
        <v>1873</v>
      </c>
      <c r="B36" s="13"/>
      <c r="C36" s="13"/>
      <c r="D36" s="13"/>
    </row>
    <row r="37" spans="1:4">
      <c r="A37" s="13">
        <v>1874</v>
      </c>
      <c r="B37" s="13"/>
      <c r="C37" s="13"/>
      <c r="D37" s="13"/>
    </row>
    <row r="38" spans="1:4">
      <c r="A38" s="13">
        <v>1875</v>
      </c>
      <c r="B38" s="13"/>
      <c r="C38" s="13"/>
      <c r="D38" s="13"/>
    </row>
    <row r="39" spans="1:4">
      <c r="A39" s="13">
        <v>1876</v>
      </c>
      <c r="B39" s="13"/>
      <c r="C39" s="13"/>
      <c r="D39" s="13"/>
    </row>
    <row r="40" spans="1:4">
      <c r="A40" s="13">
        <v>1877</v>
      </c>
      <c r="B40" s="13"/>
      <c r="C40" s="13"/>
      <c r="D40" s="13"/>
    </row>
    <row r="41" spans="1:4">
      <c r="A41" s="13">
        <v>1878</v>
      </c>
      <c r="B41" s="13"/>
      <c r="C41" s="13"/>
      <c r="D41" s="13"/>
    </row>
    <row r="42" spans="1:4">
      <c r="A42" s="13">
        <v>1879</v>
      </c>
      <c r="B42" s="13"/>
      <c r="C42" s="13"/>
      <c r="D42" s="13"/>
    </row>
    <row r="43" spans="1:4">
      <c r="A43" s="13">
        <v>1880</v>
      </c>
      <c r="B43" s="13"/>
      <c r="C43" s="13"/>
      <c r="D43" s="13"/>
    </row>
    <row r="44" spans="1:4">
      <c r="A44" s="13">
        <v>1881</v>
      </c>
      <c r="B44" s="13"/>
      <c r="C44" s="13"/>
      <c r="D44" s="13"/>
    </row>
    <row r="45" spans="1:4">
      <c r="A45" s="13">
        <v>1882</v>
      </c>
      <c r="B45" s="13"/>
      <c r="C45" s="13"/>
      <c r="D45" s="13"/>
    </row>
    <row r="46" spans="1:4">
      <c r="A46" s="13">
        <v>1883</v>
      </c>
      <c r="B46" s="13"/>
      <c r="C46" s="13"/>
      <c r="D46" s="13"/>
    </row>
    <row r="47" spans="1:4">
      <c r="A47" s="13">
        <v>1884</v>
      </c>
      <c r="B47" s="13"/>
      <c r="C47" s="13"/>
      <c r="D47" s="13"/>
    </row>
    <row r="48" spans="1:4">
      <c r="A48" s="13">
        <v>1885</v>
      </c>
      <c r="B48" s="13"/>
      <c r="C48" s="13"/>
      <c r="D48" s="13"/>
    </row>
    <row r="49" spans="1:4">
      <c r="A49" s="13">
        <v>1886</v>
      </c>
      <c r="B49" s="13"/>
      <c r="C49" s="13"/>
      <c r="D49" s="13"/>
    </row>
    <row r="50" spans="1:4">
      <c r="A50" s="13">
        <v>1887</v>
      </c>
      <c r="B50" s="13"/>
      <c r="C50" s="13"/>
      <c r="D50" s="13"/>
    </row>
    <row r="51" spans="1:4">
      <c r="A51" s="13">
        <v>1888</v>
      </c>
      <c r="B51" s="13"/>
      <c r="C51" s="13"/>
      <c r="D51" s="13"/>
    </row>
    <row r="52" spans="1:4">
      <c r="A52" s="13">
        <v>1889</v>
      </c>
      <c r="B52" s="13"/>
      <c r="C52" s="13"/>
      <c r="D52" s="13"/>
    </row>
    <row r="53" spans="1:4">
      <c r="A53" s="13">
        <v>1890</v>
      </c>
      <c r="B53" s="13"/>
      <c r="C53" s="13"/>
      <c r="D53" s="13"/>
    </row>
    <row r="54" spans="1:4">
      <c r="A54" s="13">
        <v>1891</v>
      </c>
      <c r="B54" s="13"/>
      <c r="C54" s="13"/>
      <c r="D54" s="13"/>
    </row>
    <row r="55" spans="1:4">
      <c r="A55" s="13">
        <v>1892</v>
      </c>
      <c r="B55" s="13"/>
      <c r="C55" s="13"/>
      <c r="D55" s="13"/>
    </row>
    <row r="56" spans="1:4">
      <c r="A56" s="13">
        <v>1893</v>
      </c>
      <c r="B56" s="13"/>
      <c r="C56" s="13"/>
      <c r="D56" s="13"/>
    </row>
    <row r="57" spans="1:4">
      <c r="A57" s="13">
        <v>1894</v>
      </c>
      <c r="B57" s="13"/>
      <c r="C57" s="13"/>
      <c r="D57" s="13"/>
    </row>
    <row r="58" spans="1:4">
      <c r="A58" s="13">
        <v>1895</v>
      </c>
      <c r="B58" s="13"/>
      <c r="C58" s="13"/>
      <c r="D58" s="13"/>
    </row>
    <row r="59" spans="1:4">
      <c r="A59" s="13">
        <v>1896</v>
      </c>
      <c r="B59" s="13"/>
      <c r="C59" s="13"/>
      <c r="D59" s="13"/>
    </row>
    <row r="60" spans="1:4">
      <c r="A60" s="13">
        <v>1897</v>
      </c>
      <c r="B60" s="13"/>
      <c r="C60" s="13"/>
      <c r="D60" s="13"/>
    </row>
    <row r="61" spans="1:4">
      <c r="A61" s="13">
        <v>1898</v>
      </c>
      <c r="B61" s="13"/>
      <c r="C61" s="13"/>
      <c r="D61" s="13"/>
    </row>
    <row r="62" spans="1:4">
      <c r="A62" s="13">
        <v>1899</v>
      </c>
      <c r="B62" s="13"/>
      <c r="C62" s="13"/>
      <c r="D62" s="13"/>
    </row>
    <row r="63" spans="1:4">
      <c r="A63" s="13">
        <v>1900</v>
      </c>
      <c r="B63" s="13"/>
      <c r="C63" s="13"/>
      <c r="D63" s="13"/>
    </row>
    <row r="64" spans="1:4">
      <c r="A64" s="13">
        <v>1901</v>
      </c>
      <c r="B64" s="13"/>
      <c r="C64" s="13"/>
      <c r="D64" s="13"/>
    </row>
    <row r="65" spans="1:4">
      <c r="A65" s="13">
        <v>1902</v>
      </c>
      <c r="B65" s="13"/>
      <c r="C65" s="13"/>
      <c r="D65" s="13"/>
    </row>
    <row r="66" spans="1:4">
      <c r="A66" s="13">
        <v>1903</v>
      </c>
      <c r="B66" s="13"/>
      <c r="C66" s="13"/>
      <c r="D66" s="13"/>
    </row>
    <row r="67" spans="1:4">
      <c r="A67" s="13">
        <v>1904</v>
      </c>
      <c r="B67" s="13"/>
      <c r="C67" s="13"/>
      <c r="D67" s="13"/>
    </row>
    <row r="68" spans="1:4">
      <c r="A68" s="13">
        <v>1905</v>
      </c>
      <c r="B68" s="13"/>
      <c r="C68" s="13"/>
      <c r="D68" s="13"/>
    </row>
    <row r="69" spans="1:4">
      <c r="A69" s="13">
        <v>1906</v>
      </c>
      <c r="B69" s="13"/>
      <c r="C69" s="13"/>
      <c r="D69" s="13"/>
    </row>
    <row r="70" spans="1:4">
      <c r="A70" s="13">
        <v>1907</v>
      </c>
      <c r="B70" s="13"/>
      <c r="C70" s="13"/>
      <c r="D70" s="13"/>
    </row>
    <row r="71" spans="1:4">
      <c r="A71" s="13">
        <v>1908</v>
      </c>
      <c r="B71" s="13"/>
      <c r="C71" s="13"/>
      <c r="D71" s="13"/>
    </row>
    <row r="72" spans="1:4">
      <c r="A72" s="13">
        <v>1909</v>
      </c>
      <c r="B72" s="13"/>
      <c r="C72" s="13"/>
      <c r="D72" s="13"/>
    </row>
    <row r="73" spans="1:4">
      <c r="A73" s="13">
        <v>1910</v>
      </c>
      <c r="B73" s="13"/>
      <c r="C73" s="13"/>
      <c r="D73" s="13"/>
    </row>
    <row r="74" spans="1:4">
      <c r="A74" s="13">
        <v>1911</v>
      </c>
      <c r="B74" s="13"/>
      <c r="C74" s="13"/>
      <c r="D74" s="13"/>
    </row>
    <row r="75" spans="1:4">
      <c r="A75" s="13">
        <v>1912</v>
      </c>
      <c r="B75" s="13"/>
      <c r="C75" s="13"/>
      <c r="D75" s="13"/>
    </row>
    <row r="76" spans="1:4">
      <c r="A76" s="13">
        <v>1913</v>
      </c>
      <c r="B76" s="13"/>
      <c r="C76" s="13"/>
      <c r="D76" s="13"/>
    </row>
    <row r="77" spans="1:4">
      <c r="A77" s="13">
        <v>1914</v>
      </c>
      <c r="B77" s="13"/>
      <c r="C77" s="13"/>
      <c r="D77" s="13"/>
    </row>
    <row r="78" spans="1:4">
      <c r="A78" s="13">
        <v>1915</v>
      </c>
      <c r="B78" s="13"/>
      <c r="C78" s="13"/>
      <c r="D78" s="13"/>
    </row>
    <row r="79" spans="1:4">
      <c r="A79" s="13">
        <v>1916</v>
      </c>
      <c r="B79" s="13"/>
      <c r="C79" s="13"/>
      <c r="D79" s="13"/>
    </row>
    <row r="80" spans="1:4">
      <c r="A80" s="13">
        <v>1917</v>
      </c>
      <c r="B80" s="13"/>
      <c r="C80" s="13"/>
      <c r="D80" s="13"/>
    </row>
    <row r="81" spans="1:4">
      <c r="A81" s="13">
        <v>1918</v>
      </c>
      <c r="B81" s="13"/>
      <c r="C81" s="13"/>
      <c r="D81" s="13"/>
    </row>
    <row r="82" spans="1:4">
      <c r="A82" s="13">
        <v>1919</v>
      </c>
      <c r="B82" s="13"/>
      <c r="C82" s="13"/>
      <c r="D82" s="13"/>
    </row>
    <row r="83" spans="1:4">
      <c r="A83" s="13">
        <v>1920</v>
      </c>
      <c r="B83" s="13"/>
      <c r="C83" s="13"/>
      <c r="D83" s="13"/>
    </row>
    <row r="84" spans="1:4">
      <c r="A84" s="13">
        <v>1921</v>
      </c>
      <c r="B84" s="13"/>
      <c r="C84" s="13"/>
      <c r="D84" s="13"/>
    </row>
    <row r="85" spans="1:4">
      <c r="A85" s="13">
        <v>1922</v>
      </c>
      <c r="B85" s="13"/>
      <c r="C85" s="13"/>
      <c r="D85" s="13"/>
    </row>
    <row r="86" spans="1:4">
      <c r="A86" s="13">
        <v>1923</v>
      </c>
      <c r="B86" s="13"/>
      <c r="C86" s="13"/>
      <c r="D86" s="13"/>
    </row>
    <row r="87" spans="1:4">
      <c r="A87" s="13">
        <v>1924</v>
      </c>
      <c r="B87" s="13"/>
      <c r="C87" s="13"/>
      <c r="D87" s="13"/>
    </row>
    <row r="88" spans="1:4">
      <c r="A88" s="13">
        <v>1925</v>
      </c>
      <c r="B88" s="13"/>
      <c r="C88" s="13"/>
      <c r="D88" s="13"/>
    </row>
    <row r="89" spans="1:4">
      <c r="A89" s="13">
        <v>1926</v>
      </c>
      <c r="B89" s="13"/>
      <c r="C89" s="13"/>
      <c r="D89" s="13"/>
    </row>
    <row r="90" spans="1:4">
      <c r="A90" s="13">
        <v>1927</v>
      </c>
      <c r="B90" s="13"/>
      <c r="C90" s="13"/>
      <c r="D90" s="13"/>
    </row>
    <row r="91" spans="1:4">
      <c r="A91" s="13">
        <v>1928</v>
      </c>
      <c r="B91" s="13"/>
      <c r="C91" s="13"/>
      <c r="D91" s="13"/>
    </row>
    <row r="92" spans="1:4">
      <c r="A92" s="13">
        <v>1929</v>
      </c>
      <c r="B92" s="13"/>
      <c r="C92" s="13"/>
      <c r="D92" s="13"/>
    </row>
    <row r="93" spans="1:4">
      <c r="A93" s="13">
        <v>1930</v>
      </c>
      <c r="B93" s="13"/>
      <c r="C93" s="13"/>
      <c r="D93" s="13"/>
    </row>
    <row r="94" spans="1:4">
      <c r="A94" s="13">
        <v>1931</v>
      </c>
      <c r="B94" s="13"/>
      <c r="C94" s="13"/>
      <c r="D94" s="13"/>
    </row>
    <row r="95" spans="1:4">
      <c r="A95" s="13">
        <v>1932</v>
      </c>
      <c r="B95" s="13"/>
      <c r="C95" s="13"/>
      <c r="D95" s="13"/>
    </row>
    <row r="96" spans="1:4">
      <c r="A96" s="13">
        <v>1933</v>
      </c>
      <c r="B96" s="13"/>
      <c r="C96" s="13"/>
      <c r="D96" s="13"/>
    </row>
    <row r="97" spans="1:4">
      <c r="A97" s="13">
        <v>1934</v>
      </c>
      <c r="B97" s="13"/>
      <c r="C97" s="13"/>
      <c r="D97" s="13"/>
    </row>
    <row r="98" spans="1:4">
      <c r="A98" s="13">
        <v>1935</v>
      </c>
      <c r="B98" s="13"/>
      <c r="C98" s="13"/>
      <c r="D98" s="13"/>
    </row>
    <row r="99" spans="1:4">
      <c r="A99" s="13">
        <v>1936</v>
      </c>
      <c r="B99" s="13"/>
      <c r="C99" s="13"/>
      <c r="D99" s="13"/>
    </row>
    <row r="100" spans="1:4">
      <c r="A100" s="13">
        <v>1937</v>
      </c>
      <c r="B100" s="13"/>
      <c r="C100" s="13"/>
      <c r="D100" s="13"/>
    </row>
    <row r="101" spans="1:4">
      <c r="A101" s="13">
        <v>1938</v>
      </c>
      <c r="B101" s="13"/>
      <c r="C101" s="13"/>
      <c r="D101" s="13"/>
    </row>
    <row r="102" spans="1:4">
      <c r="A102" s="13">
        <v>1939</v>
      </c>
      <c r="B102" s="13"/>
      <c r="C102" s="13"/>
      <c r="D102" s="13"/>
    </row>
    <row r="103" spans="1:4">
      <c r="A103" s="13">
        <v>1940</v>
      </c>
      <c r="B103" s="13"/>
      <c r="C103" s="13"/>
      <c r="D103" s="13"/>
    </row>
    <row r="104" spans="1:4">
      <c r="A104" s="13">
        <v>1941</v>
      </c>
      <c r="B104" s="13"/>
      <c r="C104" s="13"/>
      <c r="D104" s="13"/>
    </row>
    <row r="105" spans="1:4">
      <c r="A105" s="13">
        <v>1942</v>
      </c>
      <c r="B105" s="13"/>
      <c r="C105" s="13"/>
      <c r="D105" s="13"/>
    </row>
    <row r="106" spans="1:4">
      <c r="A106" s="13">
        <v>1943</v>
      </c>
      <c r="B106" s="13"/>
      <c r="C106" s="13"/>
      <c r="D106" s="13"/>
    </row>
    <row r="107" spans="1:4">
      <c r="A107" s="13">
        <v>1944</v>
      </c>
      <c r="B107" s="13"/>
      <c r="C107" s="13"/>
      <c r="D107" s="13"/>
    </row>
    <row r="108" spans="1:4">
      <c r="A108" s="13">
        <v>1945</v>
      </c>
      <c r="B108" s="13"/>
      <c r="C108" s="13"/>
      <c r="D108" s="13"/>
    </row>
    <row r="109" spans="1:4">
      <c r="A109" s="13">
        <v>1946</v>
      </c>
      <c r="B109" s="13"/>
      <c r="C109" s="13"/>
      <c r="D109" s="13"/>
    </row>
    <row r="110" spans="1:4">
      <c r="A110" s="13">
        <v>1947</v>
      </c>
      <c r="B110" s="13"/>
      <c r="C110" s="13"/>
      <c r="D110" s="13"/>
    </row>
    <row r="111" spans="1:4">
      <c r="A111" s="13">
        <v>1948</v>
      </c>
      <c r="B111" s="13"/>
      <c r="C111" s="13"/>
      <c r="D111" s="13"/>
    </row>
    <row r="112" spans="1:4">
      <c r="A112" s="13">
        <v>1949</v>
      </c>
      <c r="B112" s="13"/>
      <c r="C112" s="13"/>
      <c r="D112" s="13"/>
    </row>
    <row r="113" spans="1:4">
      <c r="A113" s="13">
        <v>1950</v>
      </c>
      <c r="B113" s="13"/>
      <c r="C113" s="13"/>
      <c r="D113" s="13"/>
    </row>
    <row r="114" spans="1:4">
      <c r="A114" s="13">
        <v>1951</v>
      </c>
      <c r="B114" s="13"/>
      <c r="C114" s="13"/>
      <c r="D114" s="13"/>
    </row>
    <row r="115" spans="1:4">
      <c r="A115" s="13">
        <v>1952</v>
      </c>
      <c r="B115" s="13"/>
      <c r="C115" s="13"/>
      <c r="D115" s="13"/>
    </row>
    <row r="116" spans="1:4">
      <c r="A116" s="13">
        <v>1953</v>
      </c>
      <c r="B116" s="13"/>
      <c r="C116" s="13"/>
      <c r="D116" s="13"/>
    </row>
    <row r="117" spans="1:4">
      <c r="A117" s="13">
        <v>1954</v>
      </c>
      <c r="B117" s="13"/>
      <c r="C117" s="13"/>
      <c r="D117" s="13"/>
    </row>
    <row r="118" spans="1:4">
      <c r="A118" s="13">
        <v>1955</v>
      </c>
      <c r="B118" s="13"/>
      <c r="C118" s="13"/>
      <c r="D118" s="13"/>
    </row>
    <row r="119" spans="1:4">
      <c r="A119" s="13">
        <v>1956</v>
      </c>
      <c r="B119" s="13"/>
      <c r="C119" s="13"/>
      <c r="D119" s="13"/>
    </row>
    <row r="120" spans="1:4">
      <c r="A120" s="13">
        <v>1957</v>
      </c>
      <c r="B120" s="13"/>
      <c r="C120" s="13"/>
      <c r="D120" s="13"/>
    </row>
    <row r="121" spans="1:4">
      <c r="A121" s="13">
        <v>1958</v>
      </c>
      <c r="B121" s="13"/>
      <c r="C121" s="13"/>
      <c r="D121" s="13"/>
    </row>
    <row r="122" spans="1:4">
      <c r="A122" s="13">
        <v>1959</v>
      </c>
      <c r="B122" s="13"/>
      <c r="C122" s="13"/>
      <c r="D122" s="13"/>
    </row>
    <row r="123" spans="1:4">
      <c r="A123" s="13">
        <v>1960</v>
      </c>
      <c r="B123" s="13"/>
      <c r="C123" s="13"/>
      <c r="D123" s="13"/>
    </row>
    <row r="124" spans="1:4">
      <c r="A124" s="13">
        <v>1961</v>
      </c>
      <c r="B124" s="13"/>
      <c r="C124" s="13"/>
      <c r="D124" s="13"/>
    </row>
    <row r="125" spans="1:4">
      <c r="A125" s="13">
        <v>1962</v>
      </c>
      <c r="B125" s="13"/>
      <c r="C125" s="13"/>
      <c r="D125" s="13"/>
    </row>
    <row r="126" spans="1:4">
      <c r="A126" s="13">
        <v>1963</v>
      </c>
      <c r="B126" s="13"/>
      <c r="C126" s="13"/>
      <c r="D126" s="13"/>
    </row>
    <row r="127" spans="1:4">
      <c r="A127" s="13">
        <v>1964</v>
      </c>
      <c r="B127" s="13"/>
      <c r="C127" s="13"/>
      <c r="D127" s="13"/>
    </row>
    <row r="128" spans="1:4">
      <c r="A128" s="13">
        <v>1965</v>
      </c>
      <c r="B128" s="13"/>
      <c r="C128" s="13"/>
      <c r="D128" s="13"/>
    </row>
    <row r="129" spans="1:4">
      <c r="A129" s="13">
        <v>1966</v>
      </c>
      <c r="B129" s="13"/>
      <c r="C129" s="13"/>
      <c r="D129" s="13"/>
    </row>
    <row r="130" spans="1:4">
      <c r="A130" s="13">
        <v>1967</v>
      </c>
      <c r="B130" s="13"/>
      <c r="C130" s="13"/>
      <c r="D130" s="13"/>
    </row>
    <row r="131" spans="1:4">
      <c r="A131" s="13">
        <v>1968</v>
      </c>
      <c r="B131" s="13"/>
      <c r="C131" s="13"/>
      <c r="D131" s="13"/>
    </row>
    <row r="132" spans="1:4">
      <c r="A132" s="13">
        <v>1969</v>
      </c>
      <c r="B132" s="13"/>
      <c r="C132" s="13"/>
      <c r="D132" s="13"/>
    </row>
    <row r="133" spans="1:4">
      <c r="A133" s="13">
        <v>1970</v>
      </c>
      <c r="B133" s="13"/>
      <c r="C133" s="13"/>
      <c r="D133" s="13"/>
    </row>
    <row r="134" spans="1:4">
      <c r="A134" s="13">
        <v>1971</v>
      </c>
      <c r="B134" s="13"/>
      <c r="C134" s="13"/>
      <c r="D134" s="13"/>
    </row>
    <row r="135" spans="1:4">
      <c r="A135" s="13">
        <v>1972</v>
      </c>
      <c r="B135" s="13"/>
      <c r="C135" s="13"/>
      <c r="D135" s="13"/>
    </row>
    <row r="136" spans="1:4">
      <c r="A136" s="13">
        <v>1973</v>
      </c>
      <c r="B136" s="13"/>
      <c r="C136" s="13"/>
      <c r="D136" s="13"/>
    </row>
    <row r="137" spans="1:4">
      <c r="A137" s="13">
        <v>1974</v>
      </c>
      <c r="B137" s="13"/>
      <c r="C137" s="13"/>
      <c r="D137" s="13"/>
    </row>
    <row r="138" spans="1:4">
      <c r="A138" s="13">
        <v>1975</v>
      </c>
      <c r="B138" s="13"/>
      <c r="C138" s="13"/>
      <c r="D138" s="13"/>
    </row>
    <row r="139" spans="1:4">
      <c r="A139" s="13">
        <v>1976</v>
      </c>
      <c r="B139" s="13"/>
      <c r="C139" s="13"/>
      <c r="D139" s="13"/>
    </row>
    <row r="140" spans="1:4">
      <c r="A140" s="13">
        <v>1977</v>
      </c>
      <c r="B140" s="13"/>
      <c r="C140" s="13"/>
      <c r="D140" s="13"/>
    </row>
    <row r="141" spans="1:4">
      <c r="A141" s="13">
        <v>1978</v>
      </c>
      <c r="B141" s="13"/>
      <c r="C141" s="13"/>
      <c r="D141" s="13"/>
    </row>
    <row r="142" spans="1:4">
      <c r="A142" s="13">
        <v>1979</v>
      </c>
      <c r="B142" s="13"/>
      <c r="C142" s="13"/>
      <c r="D142" s="13"/>
    </row>
    <row r="143" spans="1:4">
      <c r="A143" s="13">
        <v>1980</v>
      </c>
      <c r="B143" s="13"/>
      <c r="C143" s="13"/>
      <c r="D143" s="13"/>
    </row>
    <row r="144" spans="1:4">
      <c r="A144" s="13">
        <v>1981</v>
      </c>
      <c r="B144" s="13"/>
      <c r="C144" s="13"/>
      <c r="D144" s="13"/>
    </row>
    <row r="145" spans="1:4">
      <c r="A145" s="13">
        <v>1982</v>
      </c>
      <c r="B145" s="13"/>
      <c r="C145" s="13"/>
      <c r="D145" s="13"/>
    </row>
    <row r="146" spans="1:4">
      <c r="A146" s="13">
        <v>1983</v>
      </c>
      <c r="B146" s="13"/>
      <c r="C146" s="13"/>
      <c r="D146" s="13"/>
    </row>
    <row r="147" spans="1:4">
      <c r="A147" s="13">
        <v>1984</v>
      </c>
      <c r="B147" s="13"/>
      <c r="C147" s="13"/>
      <c r="D147" s="13"/>
    </row>
    <row r="148" spans="1:4">
      <c r="A148" s="13">
        <v>1985</v>
      </c>
      <c r="B148" s="13"/>
      <c r="C148" s="13"/>
      <c r="D148" s="13"/>
    </row>
    <row r="149" spans="1:4">
      <c r="A149" s="13">
        <v>1986</v>
      </c>
      <c r="B149" s="13"/>
      <c r="C149" s="13"/>
      <c r="D149" s="13"/>
    </row>
    <row r="150" spans="1:4">
      <c r="A150" s="13">
        <v>1987</v>
      </c>
      <c r="B150" s="13"/>
      <c r="C150" s="13"/>
      <c r="D150" s="13"/>
    </row>
    <row r="151" spans="1:4">
      <c r="A151" s="13">
        <v>1988</v>
      </c>
      <c r="B151" s="13">
        <v>0.218773025086439</v>
      </c>
      <c r="C151" s="13">
        <v>0.112261384033749</v>
      </c>
      <c r="D151" s="13">
        <v>8.9823275939837702E-2</v>
      </c>
    </row>
    <row r="152" spans="1:4">
      <c r="A152" s="13">
        <v>1989</v>
      </c>
      <c r="B152" s="13"/>
      <c r="C152" s="13"/>
      <c r="D152" s="13"/>
    </row>
    <row r="153" spans="1:4">
      <c r="A153" s="13">
        <v>1990</v>
      </c>
      <c r="B153" s="13"/>
      <c r="C153" s="13"/>
      <c r="D153" s="13"/>
    </row>
    <row r="154" spans="1:4">
      <c r="A154" s="13">
        <v>1991</v>
      </c>
      <c r="B154" s="13"/>
      <c r="C154" s="13"/>
      <c r="D154" s="13"/>
    </row>
    <row r="155" spans="1:4">
      <c r="A155" s="13">
        <v>1992</v>
      </c>
      <c r="B155" s="13">
        <v>0.31413284666032898</v>
      </c>
      <c r="C155" s="13">
        <v>0.17355361059249499</v>
      </c>
      <c r="D155" s="13">
        <v>0.17725829609782801</v>
      </c>
    </row>
    <row r="156" spans="1:4">
      <c r="A156" s="13">
        <v>1993</v>
      </c>
      <c r="B156" s="13"/>
      <c r="C156" s="13"/>
      <c r="D156" s="13"/>
    </row>
    <row r="157" spans="1:4">
      <c r="A157" s="13">
        <v>1994</v>
      </c>
      <c r="B157" s="13"/>
      <c r="C157" s="13"/>
      <c r="D157" s="13"/>
    </row>
    <row r="158" spans="1:4">
      <c r="A158" s="13">
        <v>1995</v>
      </c>
      <c r="B158" s="13"/>
      <c r="C158" s="13"/>
      <c r="D158" s="13"/>
    </row>
    <row r="159" spans="1:4">
      <c r="A159" s="13">
        <v>1996</v>
      </c>
      <c r="B159" s="13">
        <v>0.29163115155408398</v>
      </c>
      <c r="C159" s="13">
        <v>0.182117803003573</v>
      </c>
      <c r="D159" s="13">
        <v>0.116725192022737</v>
      </c>
    </row>
    <row r="160" spans="1:4">
      <c r="A160" s="13">
        <v>1997</v>
      </c>
      <c r="B160" s="13"/>
      <c r="C160" s="13"/>
      <c r="D160" s="13"/>
    </row>
    <row r="161" spans="1:4">
      <c r="A161" s="13">
        <v>1998</v>
      </c>
      <c r="B161" s="13"/>
      <c r="C161" s="13"/>
      <c r="D161" s="13"/>
    </row>
    <row r="162" spans="1:4">
      <c r="A162" s="13">
        <v>1999</v>
      </c>
      <c r="B162" s="13"/>
      <c r="C162" s="13"/>
      <c r="D162" s="13"/>
    </row>
    <row r="163" spans="1:4">
      <c r="A163" s="13">
        <v>2000</v>
      </c>
      <c r="B163" s="13"/>
      <c r="C163" s="13"/>
      <c r="D163" s="13"/>
    </row>
    <row r="164" spans="1:4">
      <c r="A164" s="13">
        <v>2001</v>
      </c>
      <c r="B164" s="13"/>
      <c r="C164" s="13"/>
      <c r="D164" s="13"/>
    </row>
    <row r="165" spans="1:4">
      <c r="A165" s="13">
        <v>2002</v>
      </c>
      <c r="B165" s="13"/>
      <c r="C165" s="13"/>
      <c r="D165" s="13"/>
    </row>
    <row r="166" spans="1:4">
      <c r="A166" s="13">
        <v>2003</v>
      </c>
      <c r="B166" s="13">
        <v>0.32419835339014502</v>
      </c>
      <c r="C166" s="13">
        <v>0.22317461958784199</v>
      </c>
      <c r="D166" s="13">
        <v>0.106734070264409</v>
      </c>
    </row>
    <row r="167" spans="1:4">
      <c r="A167" s="13">
        <v>2004</v>
      </c>
      <c r="B167" s="13"/>
      <c r="C167" s="13"/>
      <c r="D167" s="13"/>
    </row>
    <row r="168" spans="1:4">
      <c r="A168" s="13">
        <v>2005</v>
      </c>
      <c r="B168" s="13"/>
      <c r="C168" s="13"/>
      <c r="D168" s="13"/>
    </row>
    <row r="169" spans="1:4">
      <c r="A169" s="13">
        <v>2006</v>
      </c>
      <c r="B169" s="13"/>
      <c r="C169" s="13"/>
      <c r="D169" s="13"/>
    </row>
    <row r="170" spans="1:4">
      <c r="A170" s="13">
        <v>2007</v>
      </c>
      <c r="B170" s="13"/>
      <c r="C170" s="13"/>
      <c r="D170" s="13"/>
    </row>
    <row r="171" spans="1:4">
      <c r="A171" s="13">
        <v>2008</v>
      </c>
      <c r="B171" s="13"/>
      <c r="C171" s="13"/>
      <c r="D171" s="13"/>
    </row>
    <row r="172" spans="1:4">
      <c r="A172" s="13">
        <v>2009</v>
      </c>
      <c r="B172" s="13">
        <v>0.37631135099277602</v>
      </c>
      <c r="C172" s="13">
        <v>0.27886407120567702</v>
      </c>
      <c r="D172" s="13">
        <v>9.7092033133913694E-2</v>
      </c>
    </row>
    <row r="173" spans="1:4">
      <c r="A173" s="13">
        <v>2010</v>
      </c>
      <c r="B173" s="13"/>
      <c r="C173" s="13"/>
      <c r="D173" s="13"/>
    </row>
    <row r="174" spans="1:4">
      <c r="A174" s="13">
        <v>2011</v>
      </c>
      <c r="B174" s="13"/>
      <c r="C174" s="13"/>
      <c r="D174" s="13"/>
    </row>
    <row r="175" spans="1:4">
      <c r="A175" s="13">
        <v>2012</v>
      </c>
      <c r="B175" s="13"/>
      <c r="C175" s="13"/>
      <c r="D175" s="13"/>
    </row>
    <row r="176" spans="1:4">
      <c r="A176" s="13">
        <v>2013</v>
      </c>
      <c r="B176" s="13">
        <v>0.39989476020153703</v>
      </c>
      <c r="C176" s="13">
        <v>0.321896237470851</v>
      </c>
      <c r="D176" s="13">
        <v>8.6632810413869596E-2</v>
      </c>
    </row>
    <row r="177" spans="1:4">
      <c r="A177" s="13">
        <v>2014</v>
      </c>
      <c r="B177" s="13"/>
      <c r="C177" s="13"/>
      <c r="D177" s="13"/>
    </row>
    <row r="178" spans="1:4">
      <c r="A178" s="13">
        <v>2015</v>
      </c>
      <c r="B178" s="13">
        <v>0.255955383673376</v>
      </c>
      <c r="C178" s="13">
        <v>0.158198805478311</v>
      </c>
      <c r="D178" s="13">
        <v>8.0271179172957105E-2</v>
      </c>
    </row>
    <row r="179" spans="1:4">
      <c r="A179" s="13">
        <v>2016</v>
      </c>
      <c r="B179" s="13"/>
      <c r="C179" s="13"/>
      <c r="D179" s="13"/>
    </row>
    <row r="180" spans="1:4">
      <c r="A180" s="13">
        <v>2017</v>
      </c>
      <c r="B180" s="13">
        <v>0.44215611819159301</v>
      </c>
      <c r="C180" s="13">
        <v>0.35222309286854397</v>
      </c>
      <c r="D180" s="13">
        <v>0.186357824435642</v>
      </c>
    </row>
    <row r="181" spans="1:4">
      <c r="A181" s="13">
        <v>2018</v>
      </c>
      <c r="B181" s="13"/>
      <c r="C181" s="13"/>
      <c r="D181" s="13"/>
    </row>
    <row r="182" spans="1:4">
      <c r="A182" s="13">
        <v>2019</v>
      </c>
      <c r="B182" s="13">
        <v>0.50605175171713201</v>
      </c>
      <c r="C182" s="13">
        <v>0.45157902532909999</v>
      </c>
      <c r="D182" s="13">
        <v>0.19381370546309301</v>
      </c>
    </row>
    <row r="183" spans="1:4">
      <c r="A183" s="13">
        <v>2020</v>
      </c>
      <c r="B183" s="13"/>
      <c r="C183" s="13"/>
      <c r="D183" s="13"/>
    </row>
    <row r="184" spans="1:4">
      <c r="A184" s="13">
        <v>2021</v>
      </c>
      <c r="B184" s="13">
        <v>0.28745890857072298</v>
      </c>
      <c r="C184" s="13">
        <v>0.19097524281696099</v>
      </c>
      <c r="D184" s="13">
        <v>9.7360640041702501E-2</v>
      </c>
    </row>
    <row r="185" spans="1:4">
      <c r="A185" s="13">
        <v>2022</v>
      </c>
      <c r="B185" s="13">
        <v>0.60111836841274202</v>
      </c>
      <c r="C185" s="13">
        <v>0.51641947777421504</v>
      </c>
      <c r="D185" s="13">
        <v>0.40150751633745102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D4BAD-FB24-654C-B918-1A0E92E63FB8}">
  <sheetPr>
    <tabColor rgb="FFFFFF00"/>
  </sheetPr>
  <dimension ref="A1"/>
  <sheetViews>
    <sheetView workbookViewId="0"/>
  </sheetViews>
  <sheetFormatPr defaultColWidth="10.77734375" defaultRowHeight="14.4"/>
  <cols>
    <col min="1" max="16384" width="10.77734375" style="2"/>
  </cols>
  <sheetData>
    <row r="1" spans="1:1">
      <c r="A1" s="1" t="s">
        <v>160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9955A-749B-8047-8B2B-0676B38D7612}">
  <sheetPr>
    <tabColor rgb="FFFFFF00"/>
  </sheetPr>
  <dimension ref="A1"/>
  <sheetViews>
    <sheetView zoomScaleNormal="100" workbookViewId="0"/>
  </sheetViews>
  <sheetFormatPr defaultColWidth="10.77734375" defaultRowHeight="14.4"/>
  <cols>
    <col min="1" max="16384" width="10.77734375" style="2"/>
  </cols>
  <sheetData>
    <row r="1" spans="1:1" ht="19.95" customHeight="1">
      <c r="A1" s="9" t="s">
        <v>163</v>
      </c>
    </row>
  </sheetData>
  <pageMargins left="0.25" right="0.25" top="0.75" bottom="0.75" header="0.3" footer="0.3"/>
  <pageSetup orientation="landscape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D200B-A8E1-FB4A-9749-481DB8EDCF81}">
  <sheetPr>
    <tabColor rgb="FFFFFF00"/>
  </sheetPr>
  <dimension ref="A1:N1"/>
  <sheetViews>
    <sheetView workbookViewId="0"/>
  </sheetViews>
  <sheetFormatPr defaultColWidth="10.77734375" defaultRowHeight="14.4"/>
  <cols>
    <col min="1" max="16384" width="10.77734375" style="2"/>
  </cols>
  <sheetData>
    <row r="1" spans="1:14" ht="19.95" customHeight="1">
      <c r="A1" s="9" t="s">
        <v>168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</sheetData>
  <pageMargins left="0.25" right="0.25" top="0.75" bottom="0.75" header="0.3" footer="0.3"/>
  <pageSetup orientation="landscape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E2056-76FD-4643-8C9E-7EE5C737F1C5}">
  <sheetPr>
    <tabColor rgb="FFFFFF00"/>
  </sheetPr>
  <dimension ref="A1:N1"/>
  <sheetViews>
    <sheetView zoomScaleNormal="100" workbookViewId="0"/>
  </sheetViews>
  <sheetFormatPr defaultColWidth="8.77734375" defaultRowHeight="14.4"/>
  <cols>
    <col min="1" max="1" width="12.6640625" style="2" customWidth="1"/>
    <col min="2" max="14" width="10.77734375" style="2" customWidth="1"/>
    <col min="15" max="16384" width="8.77734375" style="2"/>
  </cols>
  <sheetData>
    <row r="1" spans="1:14" ht="19.95" customHeight="1">
      <c r="A1" s="9" t="s">
        <v>164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</sheetData>
  <pageMargins left="0.25" right="0.25" top="0.75" bottom="0.75" header="0.3" footer="0.3"/>
  <pageSetup orientation="landscape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A5453-1550-C94D-99A3-F446AF260143}">
  <sheetPr>
    <tabColor rgb="FFFFFF00"/>
  </sheetPr>
  <dimension ref="A1:N8"/>
  <sheetViews>
    <sheetView workbookViewId="0"/>
  </sheetViews>
  <sheetFormatPr defaultColWidth="8.77734375" defaultRowHeight="14.4"/>
  <cols>
    <col min="1" max="1" width="12.109375" style="2" bestFit="1" customWidth="1"/>
    <col min="2" max="13" width="10.77734375" style="2" customWidth="1"/>
    <col min="14" max="16384" width="8.77734375" style="2"/>
  </cols>
  <sheetData>
    <row r="1" spans="1:14" ht="19.95" customHeight="1">
      <c r="A1" s="9" t="s">
        <v>165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4"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4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4"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4"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</sheetData>
  <pageMargins left="0.25" right="0.25" top="0.75" bottom="0.75" header="0.3" footer="0.3"/>
  <pageSetup orientation="landscape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40235-D467-F14D-AFF1-A73986438EBE}">
  <sheetPr>
    <tabColor rgb="FFFFFF00"/>
  </sheetPr>
  <dimension ref="A1:C7"/>
  <sheetViews>
    <sheetView zoomScale="110" workbookViewId="0"/>
  </sheetViews>
  <sheetFormatPr defaultColWidth="8.77734375" defaultRowHeight="14.4"/>
  <cols>
    <col min="1" max="1" width="11.77734375" style="2" customWidth="1"/>
    <col min="2" max="3" width="10.77734375" style="2" customWidth="1"/>
    <col min="4" max="16384" width="8.77734375" style="2"/>
  </cols>
  <sheetData>
    <row r="1" spans="1:3" ht="19.95" customHeight="1">
      <c r="A1" s="41" t="s">
        <v>166</v>
      </c>
      <c r="B1" s="10"/>
      <c r="C1" s="10"/>
    </row>
    <row r="2" spans="1:3">
      <c r="C2" s="19"/>
    </row>
    <row r="3" spans="1:3">
      <c r="C3" s="19"/>
    </row>
    <row r="4" spans="1:3">
      <c r="C4" s="19"/>
    </row>
    <row r="5" spans="1:3">
      <c r="C5" s="19"/>
    </row>
    <row r="6" spans="1:3">
      <c r="C6" s="19"/>
    </row>
    <row r="7" spans="1:3">
      <c r="C7" s="19"/>
    </row>
  </sheetData>
  <pageMargins left="0.25" right="0.25" top="0.75" bottom="0.75" header="0.3" footer="0.3"/>
  <pageSetup orientation="landscape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0D323-830F-0248-A976-97602AB9296C}">
  <sheetPr>
    <tabColor rgb="FFFFFF00"/>
  </sheetPr>
  <dimension ref="A1:C1"/>
  <sheetViews>
    <sheetView zoomScaleNormal="100" workbookViewId="0"/>
  </sheetViews>
  <sheetFormatPr defaultColWidth="10.77734375" defaultRowHeight="14.4"/>
  <cols>
    <col min="1" max="1" width="18.109375" style="2" customWidth="1"/>
    <col min="2" max="3" width="11" style="2" bestFit="1" customWidth="1"/>
    <col min="4" max="16384" width="10.77734375" style="2"/>
  </cols>
  <sheetData>
    <row r="1" spans="1:3" ht="19.95" customHeight="1">
      <c r="A1" s="41" t="s">
        <v>167</v>
      </c>
      <c r="B1" s="10"/>
      <c r="C1" s="10"/>
    </row>
  </sheetData>
  <pageMargins left="0.25" right="0.25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Index</vt:lpstr>
      <vt:lpstr>F8.1.</vt:lpstr>
      <vt:lpstr>F8.2.</vt:lpstr>
      <vt:lpstr>F8.3.a.</vt:lpstr>
      <vt:lpstr>F8.3.b.</vt:lpstr>
      <vt:lpstr>F8.4.a.</vt:lpstr>
      <vt:lpstr>F8.4.b.</vt:lpstr>
      <vt:lpstr>F8.5.a.</vt:lpstr>
      <vt:lpstr>F8.5.b.</vt:lpstr>
      <vt:lpstr>F8.6.</vt:lpstr>
      <vt:lpstr>F8.7.</vt:lpstr>
      <vt:lpstr>F8.8.a.</vt:lpstr>
      <vt:lpstr>F8.8.b.</vt:lpstr>
      <vt:lpstr>F8.9.</vt:lpstr>
      <vt:lpstr>data-F8.1.</vt:lpstr>
      <vt:lpstr>data-F8.2.</vt:lpstr>
      <vt:lpstr>data-F8.3.a.</vt:lpstr>
      <vt:lpstr>data-F8.3.b.</vt:lpstr>
      <vt:lpstr>data-F8.4.a.</vt:lpstr>
      <vt:lpstr>data-F8.4.b.</vt:lpstr>
      <vt:lpstr>data-F8.5.a.</vt:lpstr>
      <vt:lpstr>data-F8.5.b.</vt:lpstr>
      <vt:lpstr>data-F8.6.</vt:lpstr>
      <vt:lpstr>data-F8.7.</vt:lpstr>
      <vt:lpstr>data-F8.8.a.</vt:lpstr>
      <vt:lpstr>data-F8.8.b.</vt:lpstr>
      <vt:lpstr>data-F8.9.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Salomon ROMERO</dc:creator>
  <cp:lastModifiedBy>Ricardo Gomez Carrera</cp:lastModifiedBy>
  <cp:lastPrinted>2025-11-18T05:11:38Z</cp:lastPrinted>
  <dcterms:created xsi:type="dcterms:W3CDTF">2025-10-31T04:30:04Z</dcterms:created>
  <dcterms:modified xsi:type="dcterms:W3CDTF">2025-11-21T17:57:17Z</dcterms:modified>
</cp:coreProperties>
</file>